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間予定表" sheetId="1" r:id="rId1"/>
    <sheet name="惑星カレンダー" sheetId="2" r:id="rId2"/>
  </sheets>
  <definedNames/>
  <calcPr fullCalcOnLoad="1"/>
</workbook>
</file>

<file path=xl/sharedStrings.xml><?xml version="1.0" encoding="utf-8"?>
<sst xmlns="http://schemas.openxmlformats.org/spreadsheetml/2006/main" count="224" uniqueCount="72">
  <si>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</si>
  <si>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</si>
  <si>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</si>
  <si>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</si>
  <si>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</si>
  <si>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</si>
  <si>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</si>
  <si>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</si>
  <si>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</si>
  <si>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</si>
  <si>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</si>
  <si>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10月</t>
  </si>
  <si>
    <t>　</t>
  </si>
  <si>
    <t>月明</t>
  </si>
  <si>
    <t>記事</t>
  </si>
  <si>
    <t>見頃の星</t>
  </si>
  <si>
    <t xml:space="preserve"> </t>
  </si>
  <si>
    <t>冬の星座</t>
  </si>
  <si>
    <t>スターウィーク</t>
  </si>
  <si>
    <t>ペルセウス流星</t>
  </si>
  <si>
    <t>開台記念日</t>
  </si>
  <si>
    <t>憲法記念日</t>
  </si>
  <si>
    <t>みどりの日</t>
  </si>
  <si>
    <t>勤労感謝の日</t>
  </si>
  <si>
    <t>しし座流星群</t>
  </si>
  <si>
    <t>こどもの日</t>
  </si>
  <si>
    <t>春分の日</t>
  </si>
  <si>
    <t>文化の日</t>
  </si>
  <si>
    <t>天皇誕生日</t>
  </si>
  <si>
    <t>金星</t>
  </si>
  <si>
    <t>天王星</t>
  </si>
  <si>
    <t>建国記念日</t>
  </si>
  <si>
    <t>2月</t>
  </si>
  <si>
    <t>4月</t>
  </si>
  <si>
    <t>水　星</t>
  </si>
  <si>
    <t>金　星</t>
  </si>
  <si>
    <t>火　星</t>
  </si>
  <si>
    <t>木　星</t>
  </si>
  <si>
    <t>土　星</t>
  </si>
  <si>
    <t>天王星</t>
  </si>
  <si>
    <t>海王星</t>
  </si>
  <si>
    <t>6月</t>
  </si>
  <si>
    <t>土</t>
  </si>
  <si>
    <t>山の日</t>
  </si>
  <si>
    <t>2016年</t>
  </si>
  <si>
    <t>7月</t>
  </si>
  <si>
    <t>8月</t>
  </si>
  <si>
    <t>9月</t>
  </si>
  <si>
    <t>10月</t>
  </si>
  <si>
    <t>2017年</t>
  </si>
  <si>
    <t>金</t>
  </si>
  <si>
    <t>七夕コンサート</t>
  </si>
  <si>
    <t>海の日</t>
  </si>
  <si>
    <t>秋分の日</t>
  </si>
  <si>
    <t>11月</t>
  </si>
  <si>
    <t>12月</t>
  </si>
  <si>
    <t>1月</t>
  </si>
  <si>
    <t>月</t>
  </si>
  <si>
    <t>火</t>
  </si>
  <si>
    <t>水</t>
  </si>
  <si>
    <t>木</t>
  </si>
  <si>
    <t>日</t>
  </si>
  <si>
    <t>成人の日</t>
  </si>
  <si>
    <t>元旦休館</t>
  </si>
  <si>
    <t>昭和の日</t>
  </si>
  <si>
    <t>敬老の日</t>
  </si>
  <si>
    <t>体育の日</t>
  </si>
  <si>
    <t>休館日</t>
  </si>
  <si>
    <t>休館日</t>
  </si>
  <si>
    <t>クリスマスコンサート</t>
  </si>
  <si>
    <t>2018年</t>
  </si>
  <si>
    <t>火星観測会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</si>
</sst>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Relationship Id="rId9" Type="http://schemas.openxmlformats.org/officeDocument/2006/relationships/image" Target="../media/image1.emf" /><Relationship Id="rId10" Type="http://schemas.openxmlformats.org/officeDocument/2006/relationships/image" Target="../media/image5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5.emf" /><Relationship Id="rId14" Type="http://schemas.openxmlformats.org/officeDocument/2006/relationships/image" Target="../media/image2.emf" /><Relationship Id="rId15" Type="http://schemas.openxmlformats.org/officeDocument/2006/relationships/image" Target="../media/image1.emf" /><Relationship Id="rId16" Type="http://schemas.openxmlformats.org/officeDocument/2006/relationships/image" Target="../media/image5.emf" /><Relationship Id="rId17" Type="http://schemas.openxmlformats.org/officeDocument/2006/relationships/image" Target="../media/image1.emf" /><Relationship Id="rId18" Type="http://schemas.openxmlformats.org/officeDocument/2006/relationships/image" Target="../media/image4.emf" /><Relationship Id="rId19" Type="http://schemas.openxmlformats.org/officeDocument/2006/relationships/image" Target="../media/image4.emf" /><Relationship Id="rId20" Type="http://schemas.openxmlformats.org/officeDocument/2006/relationships/image" Target="../media/image5.emf" /><Relationship Id="rId21" Type="http://schemas.openxmlformats.org/officeDocument/2006/relationships/image" Target="../media/image2.emf" /><Relationship Id="rId22" Type="http://schemas.openxmlformats.org/officeDocument/2006/relationships/image" Target="../media/image4.emf" /><Relationship Id="rId23" Type="http://schemas.openxmlformats.org/officeDocument/2006/relationships/image" Target="../media/image1.emf" /><Relationship Id="rId24" Type="http://schemas.openxmlformats.org/officeDocument/2006/relationships/image" Target="../media/image5.emf" /><Relationship Id="rId25" Type="http://schemas.openxmlformats.org/officeDocument/2006/relationships/image" Target="../media/image2.emf" /><Relationship Id="rId26" Type="http://schemas.openxmlformats.org/officeDocument/2006/relationships/image" Target="../media/image4.emf" /><Relationship Id="rId27" Type="http://schemas.openxmlformats.org/officeDocument/2006/relationships/image" Target="../media/image1.emf" /><Relationship Id="rId28" Type="http://schemas.openxmlformats.org/officeDocument/2006/relationships/image" Target="../media/image5.emf" /><Relationship Id="rId29" Type="http://schemas.openxmlformats.org/officeDocument/2006/relationships/image" Target="../media/image2.emf" /><Relationship Id="rId30" Type="http://schemas.openxmlformats.org/officeDocument/2006/relationships/image" Target="../media/image4.emf" /><Relationship Id="rId31" Type="http://schemas.openxmlformats.org/officeDocument/2006/relationships/image" Target="../media/image6.emf" /><Relationship Id="rId32" Type="http://schemas.openxmlformats.org/officeDocument/2006/relationships/image" Target="../media/image5.emf" /><Relationship Id="rId33" Type="http://schemas.openxmlformats.org/officeDocument/2006/relationships/image" Target="../media/image2.emf" /><Relationship Id="rId34" Type="http://schemas.openxmlformats.org/officeDocument/2006/relationships/image" Target="../media/image4.emf" /><Relationship Id="rId35" Type="http://schemas.openxmlformats.org/officeDocument/2006/relationships/image" Target="../media/image1.emf" /><Relationship Id="rId36" Type="http://schemas.openxmlformats.org/officeDocument/2006/relationships/image" Target="../media/image5.emf" /><Relationship Id="rId37" Type="http://schemas.openxmlformats.org/officeDocument/2006/relationships/image" Target="../media/image2.emf" /><Relationship Id="rId38" Type="http://schemas.openxmlformats.org/officeDocument/2006/relationships/image" Target="../media/image4.emf" /><Relationship Id="rId39" Type="http://schemas.openxmlformats.org/officeDocument/2006/relationships/image" Target="../media/image1.emf" /><Relationship Id="rId40" Type="http://schemas.openxmlformats.org/officeDocument/2006/relationships/image" Target="../media/image2.emf" /><Relationship Id="rId41" Type="http://schemas.openxmlformats.org/officeDocument/2006/relationships/image" Target="../media/image4.emf" /><Relationship Id="rId42" Type="http://schemas.openxmlformats.org/officeDocument/2006/relationships/image" Target="../media/image1.emf" /><Relationship Id="rId43" Type="http://schemas.openxmlformats.org/officeDocument/2006/relationships/image" Target="../media/image5.emf" /><Relationship Id="rId44" Type="http://schemas.openxmlformats.org/officeDocument/2006/relationships/image" Target="../media/image2.emf" /><Relationship Id="rId45" Type="http://schemas.openxmlformats.org/officeDocument/2006/relationships/image" Target="../media/image4.emf" /><Relationship Id="rId46" Type="http://schemas.openxmlformats.org/officeDocument/2006/relationships/image" Target="../media/image1.emf" /><Relationship Id="rId47" Type="http://schemas.openxmlformats.org/officeDocument/2006/relationships/image" Target="../media/image5.emf" /><Relationship Id="rId48" Type="http://schemas.openxmlformats.org/officeDocument/2006/relationships/image" Target="../media/image4.emf" /><Relationship Id="rId49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="160" zoomScaleNormal="160" zoomScalePageLayoutView="0" workbookViewId="0" topLeftCell="A1">
      <selection activeCell="V43" sqref="V43"/>
    </sheetView>
  </sheetViews>
  <sheetFormatPr defaultColWidth="9.00390625" defaultRowHeight="13.5"/>
  <cols>
    <col min="1" max="1" width="7.00390625" style="9" customWidth="1"/>
    <col min="2" max="19" width="2.875" style="9" customWidth="1"/>
    <col min="20" max="20" width="2.75390625" style="9" customWidth="1"/>
    <col min="21" max="21" width="3.00390625" style="9" customWidth="1"/>
    <col min="22" max="32" width="2.875" style="9" customWidth="1"/>
    <col min="33" max="33" width="3.00390625" style="9" customWidth="1"/>
    <col min="34" max="16384" width="9.00390625" style="9" customWidth="1"/>
  </cols>
  <sheetData>
    <row r="1" spans="1:32" ht="13.5">
      <c r="A1" s="51" t="s">
        <v>0</v>
      </c>
      <c r="B1" s="7">
        <v>1</v>
      </c>
      <c r="C1" s="7">
        <f>+B1+1</f>
        <v>2</v>
      </c>
      <c r="D1" s="7">
        <f aca="true" t="shared" si="0" ref="D1:AF1">+C1+1</f>
        <v>3</v>
      </c>
      <c r="E1" s="7">
        <f t="shared" si="0"/>
        <v>4</v>
      </c>
      <c r="F1" s="7">
        <f>+E1+1</f>
        <v>5</v>
      </c>
      <c r="G1" s="7">
        <f t="shared" si="0"/>
        <v>6</v>
      </c>
      <c r="H1" s="7">
        <f t="shared" si="0"/>
        <v>7</v>
      </c>
      <c r="I1" s="7">
        <f t="shared" si="0"/>
        <v>8</v>
      </c>
      <c r="J1" s="7">
        <f t="shared" si="0"/>
        <v>9</v>
      </c>
      <c r="K1" s="7">
        <f t="shared" si="0"/>
        <v>10</v>
      </c>
      <c r="L1" s="7">
        <f t="shared" si="0"/>
        <v>11</v>
      </c>
      <c r="M1" s="7">
        <f t="shared" si="0"/>
        <v>12</v>
      </c>
      <c r="N1" s="7">
        <f t="shared" si="0"/>
        <v>13</v>
      </c>
      <c r="O1" s="7">
        <f t="shared" si="0"/>
        <v>14</v>
      </c>
      <c r="P1" s="7">
        <f t="shared" si="0"/>
        <v>15</v>
      </c>
      <c r="Q1" s="7">
        <f t="shared" si="0"/>
        <v>16</v>
      </c>
      <c r="R1" s="7">
        <f t="shared" si="0"/>
        <v>17</v>
      </c>
      <c r="S1" s="7">
        <f t="shared" si="0"/>
        <v>18</v>
      </c>
      <c r="T1" s="7">
        <f t="shared" si="0"/>
        <v>19</v>
      </c>
      <c r="U1" s="7">
        <f t="shared" si="0"/>
        <v>20</v>
      </c>
      <c r="V1" s="7">
        <f t="shared" si="0"/>
        <v>21</v>
      </c>
      <c r="W1" s="7">
        <f t="shared" si="0"/>
        <v>22</v>
      </c>
      <c r="X1" s="7">
        <f t="shared" si="0"/>
        <v>23</v>
      </c>
      <c r="Y1" s="7">
        <f t="shared" si="0"/>
        <v>24</v>
      </c>
      <c r="Z1" s="7">
        <f t="shared" si="0"/>
        <v>25</v>
      </c>
      <c r="AA1" s="7">
        <f t="shared" si="0"/>
        <v>26</v>
      </c>
      <c r="AB1" s="7">
        <f t="shared" si="0"/>
        <v>27</v>
      </c>
      <c r="AC1" s="7">
        <f t="shared" si="0"/>
        <v>28</v>
      </c>
      <c r="AD1" s="7">
        <f t="shared" si="0"/>
        <v>29</v>
      </c>
      <c r="AE1" s="7">
        <f t="shared" si="0"/>
        <v>30</v>
      </c>
      <c r="AF1" s="8">
        <f t="shared" si="0"/>
        <v>31</v>
      </c>
    </row>
    <row r="2" spans="1:32" ht="13.5">
      <c r="A2" s="50" t="s">
        <v>70</v>
      </c>
      <c r="B2" s="57" t="s">
        <v>57</v>
      </c>
      <c r="C2" s="1" t="s">
        <v>58</v>
      </c>
      <c r="D2" s="1" t="s">
        <v>59</v>
      </c>
      <c r="E2" s="1" t="s">
        <v>60</v>
      </c>
      <c r="F2" s="1" t="s">
        <v>50</v>
      </c>
      <c r="G2" s="1" t="s">
        <v>42</v>
      </c>
      <c r="H2" s="57" t="s">
        <v>61</v>
      </c>
      <c r="I2" s="57" t="str">
        <f aca="true" t="shared" si="1" ref="I2:AA2">+B2</f>
        <v>月</v>
      </c>
      <c r="J2" s="1" t="str">
        <f t="shared" si="1"/>
        <v>火</v>
      </c>
      <c r="K2" s="1" t="str">
        <f t="shared" si="1"/>
        <v>水</v>
      </c>
      <c r="L2" s="1" t="str">
        <f t="shared" si="1"/>
        <v>木</v>
      </c>
      <c r="M2" s="1" t="str">
        <f t="shared" si="1"/>
        <v>金</v>
      </c>
      <c r="N2" s="1" t="str">
        <f t="shared" si="1"/>
        <v>土</v>
      </c>
      <c r="O2" s="57" t="str">
        <f t="shared" si="1"/>
        <v>日</v>
      </c>
      <c r="P2" s="1" t="str">
        <f t="shared" si="1"/>
        <v>月</v>
      </c>
      <c r="Q2" s="1" t="str">
        <f t="shared" si="1"/>
        <v>火</v>
      </c>
      <c r="R2" s="1" t="str">
        <f t="shared" si="1"/>
        <v>水</v>
      </c>
      <c r="S2" s="1" t="str">
        <f t="shared" si="1"/>
        <v>木</v>
      </c>
      <c r="T2" s="1" t="str">
        <f t="shared" si="1"/>
        <v>金</v>
      </c>
      <c r="U2" s="1" t="str">
        <f t="shared" si="1"/>
        <v>土</v>
      </c>
      <c r="V2" s="57" t="str">
        <f t="shared" si="1"/>
        <v>日</v>
      </c>
      <c r="W2" s="1" t="str">
        <f t="shared" si="1"/>
        <v>月</v>
      </c>
      <c r="X2" s="1" t="str">
        <f t="shared" si="1"/>
        <v>火</v>
      </c>
      <c r="Y2" s="1" t="str">
        <f t="shared" si="1"/>
        <v>水</v>
      </c>
      <c r="Z2" s="1" t="str">
        <f t="shared" si="1"/>
        <v>木</v>
      </c>
      <c r="AA2" s="1" t="str">
        <f t="shared" si="1"/>
        <v>金</v>
      </c>
      <c r="AB2" s="1" t="str">
        <f>+U2</f>
        <v>土</v>
      </c>
      <c r="AC2" s="57" t="str">
        <f>+V2</f>
        <v>日</v>
      </c>
      <c r="AD2" s="1" t="str">
        <f>+W2</f>
        <v>月</v>
      </c>
      <c r="AE2" s="1" t="str">
        <f>+X2</f>
        <v>火</v>
      </c>
      <c r="AF2" s="2" t="str">
        <f>+Y2</f>
        <v>水</v>
      </c>
    </row>
    <row r="3" spans="1:32" ht="13.5">
      <c r="A3" s="10" t="s">
        <v>13</v>
      </c>
      <c r="B3" s="11"/>
      <c r="C3" s="11"/>
      <c r="D3" s="11"/>
      <c r="E3" s="11"/>
      <c r="F3" s="3"/>
      <c r="G3" s="11"/>
      <c r="H3" s="11"/>
      <c r="I3" s="11"/>
      <c r="J3" s="11"/>
      <c r="K3" s="11"/>
      <c r="L3" s="11"/>
      <c r="M3" s="11"/>
      <c r="N3" s="1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3"/>
    </row>
    <row r="4" spans="1:32" ht="13.5">
      <c r="A4" s="10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8"/>
    </row>
    <row r="5" spans="1:32" ht="69.75" customHeight="1" thickBot="1">
      <c r="A5" s="39"/>
      <c r="B5" s="38" t="s">
        <v>63</v>
      </c>
      <c r="C5" s="40"/>
      <c r="D5" s="38"/>
      <c r="E5" s="41"/>
      <c r="F5" s="41"/>
      <c r="G5" s="38"/>
      <c r="H5" s="38"/>
      <c r="I5" s="38" t="s">
        <v>62</v>
      </c>
      <c r="J5" s="38"/>
      <c r="K5" s="38" t="s">
        <v>67</v>
      </c>
      <c r="L5" s="38" t="s">
        <v>67</v>
      </c>
      <c r="M5" s="38"/>
      <c r="N5" s="38"/>
      <c r="O5" s="38"/>
      <c r="P5" s="38"/>
      <c r="Q5" s="38" t="s">
        <v>67</v>
      </c>
      <c r="R5" s="38" t="s">
        <v>67</v>
      </c>
      <c r="S5" s="38"/>
      <c r="T5" s="38"/>
      <c r="U5" s="38"/>
      <c r="V5" s="38"/>
      <c r="W5" s="38"/>
      <c r="X5" s="38" t="s">
        <v>67</v>
      </c>
      <c r="Y5" s="38" t="s">
        <v>67</v>
      </c>
      <c r="Z5" s="38"/>
      <c r="AA5" s="38"/>
      <c r="AB5" s="38"/>
      <c r="AC5" s="38"/>
      <c r="AD5" s="38"/>
      <c r="AE5" s="38" t="s">
        <v>67</v>
      </c>
      <c r="AF5" s="42" t="s">
        <v>68</v>
      </c>
    </row>
    <row r="6" spans="1:32" ht="14.25" thickBot="1">
      <c r="A6" s="14" t="s">
        <v>15</v>
      </c>
      <c r="B6" s="15"/>
      <c r="C6" s="15"/>
      <c r="D6" s="59" t="s">
        <v>16</v>
      </c>
      <c r="E6" s="15"/>
      <c r="F6" s="15"/>
      <c r="G6" s="15"/>
      <c r="H6" s="15"/>
      <c r="I6" s="15"/>
      <c r="J6" s="15"/>
      <c r="K6" s="15"/>
      <c r="L6" s="15" t="s">
        <v>17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spans="1:32" ht="13.5">
      <c r="A7" s="51" t="s">
        <v>1</v>
      </c>
      <c r="B7" s="7">
        <v>1</v>
      </c>
      <c r="C7" s="7">
        <f>+B7+1</f>
        <v>2</v>
      </c>
      <c r="D7" s="7">
        <f aca="true" t="shared" si="2" ref="D7:AC7">+C7+1</f>
        <v>3</v>
      </c>
      <c r="E7" s="7">
        <f t="shared" si="2"/>
        <v>4</v>
      </c>
      <c r="F7" s="7">
        <f>+E7+1</f>
        <v>5</v>
      </c>
      <c r="G7" s="7">
        <f t="shared" si="2"/>
        <v>6</v>
      </c>
      <c r="H7" s="7">
        <f t="shared" si="2"/>
        <v>7</v>
      </c>
      <c r="I7" s="7">
        <f t="shared" si="2"/>
        <v>8</v>
      </c>
      <c r="J7" s="7">
        <f t="shared" si="2"/>
        <v>9</v>
      </c>
      <c r="K7" s="7">
        <f t="shared" si="2"/>
        <v>10</v>
      </c>
      <c r="L7" s="7">
        <f t="shared" si="2"/>
        <v>11</v>
      </c>
      <c r="M7" s="7">
        <f t="shared" si="2"/>
        <v>12</v>
      </c>
      <c r="N7" s="7">
        <f t="shared" si="2"/>
        <v>13</v>
      </c>
      <c r="O7" s="7">
        <f t="shared" si="2"/>
        <v>14</v>
      </c>
      <c r="P7" s="7">
        <f t="shared" si="2"/>
        <v>15</v>
      </c>
      <c r="Q7" s="7">
        <f t="shared" si="2"/>
        <v>16</v>
      </c>
      <c r="R7" s="7">
        <f t="shared" si="2"/>
        <v>17</v>
      </c>
      <c r="S7" s="7">
        <f t="shared" si="2"/>
        <v>18</v>
      </c>
      <c r="T7" s="7">
        <f t="shared" si="2"/>
        <v>19</v>
      </c>
      <c r="U7" s="7">
        <f t="shared" si="2"/>
        <v>20</v>
      </c>
      <c r="V7" s="7">
        <f t="shared" si="2"/>
        <v>21</v>
      </c>
      <c r="W7" s="7">
        <f t="shared" si="2"/>
        <v>22</v>
      </c>
      <c r="X7" s="7">
        <f t="shared" si="2"/>
        <v>23</v>
      </c>
      <c r="Y7" s="7">
        <f t="shared" si="2"/>
        <v>24</v>
      </c>
      <c r="Z7" s="7">
        <f t="shared" si="2"/>
        <v>25</v>
      </c>
      <c r="AA7" s="7">
        <f t="shared" si="2"/>
        <v>26</v>
      </c>
      <c r="AB7" s="7">
        <f t="shared" si="2"/>
        <v>27</v>
      </c>
      <c r="AC7" s="35">
        <f t="shared" si="2"/>
        <v>28</v>
      </c>
      <c r="AD7" s="8"/>
      <c r="AE7" s="17"/>
      <c r="AF7" s="17"/>
    </row>
    <row r="8" spans="1:32" ht="13.5">
      <c r="A8" s="50" t="str">
        <f>+A2</f>
        <v>2018年</v>
      </c>
      <c r="B8" s="1" t="str">
        <f aca="true" t="shared" si="3" ref="B8:H8">+Z2</f>
        <v>木</v>
      </c>
      <c r="C8" s="1" t="str">
        <f t="shared" si="3"/>
        <v>金</v>
      </c>
      <c r="D8" s="1" t="str">
        <f t="shared" si="3"/>
        <v>土</v>
      </c>
      <c r="E8" s="57" t="str">
        <f t="shared" si="3"/>
        <v>日</v>
      </c>
      <c r="F8" s="1" t="str">
        <f t="shared" si="3"/>
        <v>月</v>
      </c>
      <c r="G8" s="1" t="str">
        <f t="shared" si="3"/>
        <v>火</v>
      </c>
      <c r="H8" s="1" t="str">
        <f t="shared" si="3"/>
        <v>水</v>
      </c>
      <c r="I8" s="1" t="str">
        <f>+B8</f>
        <v>木</v>
      </c>
      <c r="J8" s="1" t="str">
        <f aca="true" t="shared" si="4" ref="J8:AC8">+C8</f>
        <v>金</v>
      </c>
      <c r="K8" s="1" t="str">
        <f t="shared" si="4"/>
        <v>土</v>
      </c>
      <c r="L8" s="57" t="str">
        <f t="shared" si="4"/>
        <v>日</v>
      </c>
      <c r="M8" s="57" t="str">
        <f t="shared" si="4"/>
        <v>月</v>
      </c>
      <c r="N8" s="1" t="str">
        <f t="shared" si="4"/>
        <v>火</v>
      </c>
      <c r="O8" s="1" t="str">
        <f t="shared" si="4"/>
        <v>水</v>
      </c>
      <c r="P8" s="1" t="str">
        <f t="shared" si="4"/>
        <v>木</v>
      </c>
      <c r="Q8" s="1" t="str">
        <f t="shared" si="4"/>
        <v>金</v>
      </c>
      <c r="R8" s="1" t="str">
        <f t="shared" si="4"/>
        <v>土</v>
      </c>
      <c r="S8" s="57" t="str">
        <f t="shared" si="4"/>
        <v>日</v>
      </c>
      <c r="T8" s="1" t="str">
        <f t="shared" si="4"/>
        <v>月</v>
      </c>
      <c r="U8" s="1" t="str">
        <f t="shared" si="4"/>
        <v>火</v>
      </c>
      <c r="V8" s="1" t="str">
        <f t="shared" si="4"/>
        <v>水</v>
      </c>
      <c r="W8" s="1" t="str">
        <f t="shared" si="4"/>
        <v>木</v>
      </c>
      <c r="X8" s="1" t="str">
        <f t="shared" si="4"/>
        <v>金</v>
      </c>
      <c r="Y8" s="1" t="str">
        <f t="shared" si="4"/>
        <v>土</v>
      </c>
      <c r="Z8" s="57" t="str">
        <f t="shared" si="4"/>
        <v>日</v>
      </c>
      <c r="AA8" s="1" t="str">
        <f t="shared" si="4"/>
        <v>月</v>
      </c>
      <c r="AB8" s="1" t="str">
        <f t="shared" si="4"/>
        <v>火</v>
      </c>
      <c r="AC8" s="54" t="str">
        <f t="shared" si="4"/>
        <v>水</v>
      </c>
      <c r="AD8" s="2"/>
      <c r="AE8" s="17"/>
      <c r="AF8" s="17"/>
    </row>
    <row r="9" spans="1:32" ht="13.5">
      <c r="A9" s="10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4"/>
      <c r="AD9" s="13"/>
      <c r="AE9" s="17"/>
      <c r="AF9" s="17"/>
    </row>
    <row r="10" spans="1:32" ht="13.5">
      <c r="A10" s="10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/>
      <c r="T10" s="3"/>
      <c r="U10" s="3"/>
      <c r="V10" s="3"/>
      <c r="W10" s="3"/>
      <c r="X10" s="3"/>
      <c r="Y10" s="3"/>
      <c r="Z10" s="3"/>
      <c r="AA10" s="3"/>
      <c r="AB10" s="3"/>
      <c r="AC10" s="36"/>
      <c r="AD10" s="18"/>
      <c r="AE10" s="17"/>
      <c r="AF10" s="17"/>
    </row>
    <row r="11" spans="1:32" ht="69.75" customHeight="1" thickBot="1">
      <c r="A11" s="6"/>
      <c r="B11" s="19"/>
      <c r="C11" s="19"/>
      <c r="D11" s="19"/>
      <c r="E11" s="19"/>
      <c r="F11" s="19"/>
      <c r="G11" s="19" t="s">
        <v>67</v>
      </c>
      <c r="H11" s="19" t="s">
        <v>67</v>
      </c>
      <c r="I11" s="19"/>
      <c r="J11" s="19"/>
      <c r="K11" s="19"/>
      <c r="L11" s="34" t="s">
        <v>31</v>
      </c>
      <c r="M11" s="19"/>
      <c r="N11" s="19" t="s">
        <v>67</v>
      </c>
      <c r="O11" s="19" t="s">
        <v>67</v>
      </c>
      <c r="P11" s="19"/>
      <c r="Q11" s="19"/>
      <c r="R11" s="19"/>
      <c r="S11" s="19"/>
      <c r="T11" s="19"/>
      <c r="U11" s="19" t="s">
        <v>67</v>
      </c>
      <c r="V11" s="19" t="s">
        <v>67</v>
      </c>
      <c r="W11" s="19"/>
      <c r="X11" s="19"/>
      <c r="Y11" s="19"/>
      <c r="Z11" s="19"/>
      <c r="AA11" s="19"/>
      <c r="AB11" s="19" t="s">
        <v>67</v>
      </c>
      <c r="AC11" s="19" t="s">
        <v>67</v>
      </c>
      <c r="AD11" s="20"/>
      <c r="AE11" s="17"/>
      <c r="AF11" s="17"/>
    </row>
    <row r="12" spans="1:32" ht="14.25" thickBot="1">
      <c r="A12" s="14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61"/>
      <c r="AD12" s="44"/>
      <c r="AE12" s="17"/>
      <c r="AF12" s="17"/>
    </row>
    <row r="13" spans="1:32" ht="13.5">
      <c r="A13" s="51" t="s">
        <v>2</v>
      </c>
      <c r="B13" s="7">
        <v>1</v>
      </c>
      <c r="C13" s="7">
        <f>+B13+1</f>
        <v>2</v>
      </c>
      <c r="D13" s="7">
        <f aca="true" t="shared" si="5" ref="D13:AF13">+C13+1</f>
        <v>3</v>
      </c>
      <c r="E13" s="7">
        <f t="shared" si="5"/>
        <v>4</v>
      </c>
      <c r="F13" s="7">
        <f>+E13+1</f>
        <v>5</v>
      </c>
      <c r="G13" s="7">
        <f t="shared" si="5"/>
        <v>6</v>
      </c>
      <c r="H13" s="7">
        <f t="shared" si="5"/>
        <v>7</v>
      </c>
      <c r="I13" s="7">
        <f t="shared" si="5"/>
        <v>8</v>
      </c>
      <c r="J13" s="7">
        <f t="shared" si="5"/>
        <v>9</v>
      </c>
      <c r="K13" s="7">
        <f t="shared" si="5"/>
        <v>10</v>
      </c>
      <c r="L13" s="7">
        <f t="shared" si="5"/>
        <v>11</v>
      </c>
      <c r="M13" s="7">
        <f t="shared" si="5"/>
        <v>12</v>
      </c>
      <c r="N13" s="7">
        <f t="shared" si="5"/>
        <v>13</v>
      </c>
      <c r="O13" s="7">
        <f t="shared" si="5"/>
        <v>14</v>
      </c>
      <c r="P13" s="7">
        <f t="shared" si="5"/>
        <v>15</v>
      </c>
      <c r="Q13" s="7">
        <f t="shared" si="5"/>
        <v>16</v>
      </c>
      <c r="R13" s="7">
        <f t="shared" si="5"/>
        <v>17</v>
      </c>
      <c r="S13" s="7">
        <f t="shared" si="5"/>
        <v>18</v>
      </c>
      <c r="T13" s="7">
        <f t="shared" si="5"/>
        <v>19</v>
      </c>
      <c r="U13" s="7">
        <f t="shared" si="5"/>
        <v>20</v>
      </c>
      <c r="V13" s="7">
        <f t="shared" si="5"/>
        <v>21</v>
      </c>
      <c r="W13" s="7">
        <f t="shared" si="5"/>
        <v>22</v>
      </c>
      <c r="X13" s="7">
        <f t="shared" si="5"/>
        <v>23</v>
      </c>
      <c r="Y13" s="7">
        <f t="shared" si="5"/>
        <v>24</v>
      </c>
      <c r="Z13" s="7">
        <f t="shared" si="5"/>
        <v>25</v>
      </c>
      <c r="AA13" s="7">
        <f t="shared" si="5"/>
        <v>26</v>
      </c>
      <c r="AB13" s="7">
        <f t="shared" si="5"/>
        <v>27</v>
      </c>
      <c r="AC13" s="7">
        <f t="shared" si="5"/>
        <v>28</v>
      </c>
      <c r="AD13" s="7">
        <f t="shared" si="5"/>
        <v>29</v>
      </c>
      <c r="AE13" s="7">
        <f t="shared" si="5"/>
        <v>30</v>
      </c>
      <c r="AF13" s="8">
        <f t="shared" si="5"/>
        <v>31</v>
      </c>
    </row>
    <row r="14" spans="1:32" ht="13.5">
      <c r="A14" s="50" t="str">
        <f>+A8</f>
        <v>2018年</v>
      </c>
      <c r="B14" s="1" t="str">
        <f>+W8</f>
        <v>木</v>
      </c>
      <c r="C14" s="1" t="str">
        <f aca="true" t="shared" si="6" ref="C14:H14">+X8</f>
        <v>金</v>
      </c>
      <c r="D14" s="1" t="str">
        <f t="shared" si="6"/>
        <v>土</v>
      </c>
      <c r="E14" s="57" t="str">
        <f t="shared" si="6"/>
        <v>日</v>
      </c>
      <c r="F14" s="1" t="str">
        <f t="shared" si="6"/>
        <v>月</v>
      </c>
      <c r="G14" s="1" t="str">
        <f t="shared" si="6"/>
        <v>火</v>
      </c>
      <c r="H14" s="1" t="str">
        <f t="shared" si="6"/>
        <v>水</v>
      </c>
      <c r="I14" s="1" t="str">
        <f>+B14</f>
        <v>木</v>
      </c>
      <c r="J14" s="1" t="str">
        <f aca="true" t="shared" si="7" ref="J14:AF14">+C14</f>
        <v>金</v>
      </c>
      <c r="K14" s="1" t="str">
        <f t="shared" si="7"/>
        <v>土</v>
      </c>
      <c r="L14" s="57" t="str">
        <f t="shared" si="7"/>
        <v>日</v>
      </c>
      <c r="M14" s="1" t="str">
        <f t="shared" si="7"/>
        <v>月</v>
      </c>
      <c r="N14" s="1" t="str">
        <f t="shared" si="7"/>
        <v>火</v>
      </c>
      <c r="O14" s="1" t="str">
        <f t="shared" si="7"/>
        <v>水</v>
      </c>
      <c r="P14" s="1" t="str">
        <f t="shared" si="7"/>
        <v>木</v>
      </c>
      <c r="Q14" s="1" t="str">
        <f t="shared" si="7"/>
        <v>金</v>
      </c>
      <c r="R14" s="1" t="str">
        <f t="shared" si="7"/>
        <v>土</v>
      </c>
      <c r="S14" s="57" t="str">
        <f t="shared" si="7"/>
        <v>日</v>
      </c>
      <c r="T14" s="1" t="str">
        <f t="shared" si="7"/>
        <v>月</v>
      </c>
      <c r="U14" s="1" t="str">
        <f t="shared" si="7"/>
        <v>火</v>
      </c>
      <c r="V14" s="57" t="str">
        <f t="shared" si="7"/>
        <v>水</v>
      </c>
      <c r="W14" s="1" t="str">
        <f t="shared" si="7"/>
        <v>木</v>
      </c>
      <c r="X14" s="1" t="str">
        <f t="shared" si="7"/>
        <v>金</v>
      </c>
      <c r="Y14" s="1" t="str">
        <f t="shared" si="7"/>
        <v>土</v>
      </c>
      <c r="Z14" s="57" t="str">
        <f t="shared" si="7"/>
        <v>日</v>
      </c>
      <c r="AA14" s="1" t="str">
        <f t="shared" si="7"/>
        <v>月</v>
      </c>
      <c r="AB14" s="1" t="str">
        <f t="shared" si="7"/>
        <v>火</v>
      </c>
      <c r="AC14" s="1" t="str">
        <f t="shared" si="7"/>
        <v>水</v>
      </c>
      <c r="AD14" s="1" t="str">
        <f t="shared" si="7"/>
        <v>木</v>
      </c>
      <c r="AE14" s="1" t="str">
        <f t="shared" si="7"/>
        <v>金</v>
      </c>
      <c r="AF14" s="2" t="str">
        <f t="shared" si="7"/>
        <v>土</v>
      </c>
    </row>
    <row r="15" spans="1:32" ht="13.5">
      <c r="A15" s="10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3"/>
    </row>
    <row r="16" spans="1:32" ht="13.5">
      <c r="A16" s="10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8"/>
    </row>
    <row r="17" spans="1:32" ht="69.75" customHeight="1" thickBot="1">
      <c r="A17" s="6"/>
      <c r="B17" s="19"/>
      <c r="C17" s="19"/>
      <c r="D17" s="19"/>
      <c r="E17" s="19"/>
      <c r="F17" s="38"/>
      <c r="G17" s="38" t="s">
        <v>67</v>
      </c>
      <c r="H17" s="38" t="s">
        <v>67</v>
      </c>
      <c r="I17" s="19"/>
      <c r="J17" s="19"/>
      <c r="K17" s="19"/>
      <c r="L17" s="19"/>
      <c r="M17" s="38"/>
      <c r="N17" s="38" t="s">
        <v>67</v>
      </c>
      <c r="O17" s="38" t="s">
        <v>67</v>
      </c>
      <c r="P17" s="19"/>
      <c r="Q17" s="19"/>
      <c r="R17" s="19"/>
      <c r="S17" s="19"/>
      <c r="T17" s="19"/>
      <c r="U17" s="38" t="s">
        <v>67</v>
      </c>
      <c r="V17" s="38" t="s">
        <v>26</v>
      </c>
      <c r="W17" s="38" t="s">
        <v>67</v>
      </c>
      <c r="X17" s="19"/>
      <c r="Y17" s="19"/>
      <c r="Z17" s="19"/>
      <c r="AA17" s="38"/>
      <c r="AB17" s="38" t="s">
        <v>67</v>
      </c>
      <c r="AC17" s="38" t="s">
        <v>67</v>
      </c>
      <c r="AD17" s="19"/>
      <c r="AE17" s="19"/>
      <c r="AF17" s="20"/>
    </row>
    <row r="18" spans="1:32" ht="14.25" thickBot="1">
      <c r="A18" s="14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2" t="s">
        <v>12</v>
      </c>
      <c r="O18" s="15"/>
      <c r="P18" s="15"/>
      <c r="Q18" s="15"/>
      <c r="R18" s="15"/>
      <c r="S18" s="15"/>
      <c r="T18" s="15"/>
      <c r="U18" s="15"/>
      <c r="V18" s="22" t="s">
        <v>12</v>
      </c>
      <c r="W18" s="15"/>
      <c r="X18" s="15"/>
      <c r="Y18" s="15"/>
      <c r="Z18" s="15"/>
      <c r="AA18" s="15"/>
      <c r="AB18" s="15"/>
      <c r="AC18" s="15"/>
      <c r="AD18" s="22" t="s">
        <v>12</v>
      </c>
      <c r="AE18" s="15"/>
      <c r="AF18" s="16"/>
    </row>
    <row r="19" spans="1:32" ht="13.5">
      <c r="A19" s="51" t="s">
        <v>3</v>
      </c>
      <c r="B19" s="7">
        <v>1</v>
      </c>
      <c r="C19" s="7">
        <f>+B19+1</f>
        <v>2</v>
      </c>
      <c r="D19" s="7">
        <f aca="true" t="shared" si="8" ref="D19:AE19">+C19+1</f>
        <v>3</v>
      </c>
      <c r="E19" s="7">
        <f t="shared" si="8"/>
        <v>4</v>
      </c>
      <c r="F19" s="7">
        <f>+E19+1</f>
        <v>5</v>
      </c>
      <c r="G19" s="7">
        <f t="shared" si="8"/>
        <v>6</v>
      </c>
      <c r="H19" s="7">
        <f t="shared" si="8"/>
        <v>7</v>
      </c>
      <c r="I19" s="7">
        <f t="shared" si="8"/>
        <v>8</v>
      </c>
      <c r="J19" s="7">
        <f t="shared" si="8"/>
        <v>9</v>
      </c>
      <c r="K19" s="7">
        <f t="shared" si="8"/>
        <v>10</v>
      </c>
      <c r="L19" s="7">
        <f t="shared" si="8"/>
        <v>11</v>
      </c>
      <c r="M19" s="7">
        <f t="shared" si="8"/>
        <v>12</v>
      </c>
      <c r="N19" s="7">
        <f t="shared" si="8"/>
        <v>13</v>
      </c>
      <c r="O19" s="7">
        <f t="shared" si="8"/>
        <v>14</v>
      </c>
      <c r="P19" s="7">
        <f t="shared" si="8"/>
        <v>15</v>
      </c>
      <c r="Q19" s="7">
        <f t="shared" si="8"/>
        <v>16</v>
      </c>
      <c r="R19" s="7">
        <f t="shared" si="8"/>
        <v>17</v>
      </c>
      <c r="S19" s="7">
        <f t="shared" si="8"/>
        <v>18</v>
      </c>
      <c r="T19" s="7">
        <f t="shared" si="8"/>
        <v>19</v>
      </c>
      <c r="U19" s="7">
        <f t="shared" si="8"/>
        <v>20</v>
      </c>
      <c r="V19" s="7">
        <f t="shared" si="8"/>
        <v>21</v>
      </c>
      <c r="W19" s="7">
        <f t="shared" si="8"/>
        <v>22</v>
      </c>
      <c r="X19" s="7">
        <f t="shared" si="8"/>
        <v>23</v>
      </c>
      <c r="Y19" s="7">
        <f t="shared" si="8"/>
        <v>24</v>
      </c>
      <c r="Z19" s="7">
        <f t="shared" si="8"/>
        <v>25</v>
      </c>
      <c r="AA19" s="7">
        <f t="shared" si="8"/>
        <v>26</v>
      </c>
      <c r="AB19" s="7">
        <f t="shared" si="8"/>
        <v>27</v>
      </c>
      <c r="AC19" s="7">
        <f t="shared" si="8"/>
        <v>28</v>
      </c>
      <c r="AD19" s="7">
        <f t="shared" si="8"/>
        <v>29</v>
      </c>
      <c r="AE19" s="8">
        <f t="shared" si="8"/>
        <v>30</v>
      </c>
      <c r="AF19" s="23" t="s">
        <v>12</v>
      </c>
    </row>
    <row r="20" spans="1:32" ht="13.5">
      <c r="A20" s="50" t="str">
        <f>+A14</f>
        <v>2018年</v>
      </c>
      <c r="B20" s="57" t="str">
        <f>+Z14</f>
        <v>日</v>
      </c>
      <c r="C20" s="1" t="str">
        <f aca="true" t="shared" si="9" ref="C20:H20">+AA14</f>
        <v>月</v>
      </c>
      <c r="D20" s="1" t="str">
        <f t="shared" si="9"/>
        <v>火</v>
      </c>
      <c r="E20" s="1" t="str">
        <f t="shared" si="9"/>
        <v>水</v>
      </c>
      <c r="F20" s="1" t="str">
        <f t="shared" si="9"/>
        <v>木</v>
      </c>
      <c r="G20" s="1" t="str">
        <f t="shared" si="9"/>
        <v>金</v>
      </c>
      <c r="H20" s="1" t="str">
        <f t="shared" si="9"/>
        <v>土</v>
      </c>
      <c r="I20" s="57" t="str">
        <f>+B20</f>
        <v>日</v>
      </c>
      <c r="J20" s="1" t="str">
        <f aca="true" t="shared" si="10" ref="J20:AD20">+C20</f>
        <v>月</v>
      </c>
      <c r="K20" s="1" t="str">
        <f t="shared" si="10"/>
        <v>火</v>
      </c>
      <c r="L20" s="1" t="str">
        <f t="shared" si="10"/>
        <v>水</v>
      </c>
      <c r="M20" s="1" t="str">
        <f t="shared" si="10"/>
        <v>木</v>
      </c>
      <c r="N20" s="1" t="str">
        <f t="shared" si="10"/>
        <v>金</v>
      </c>
      <c r="O20" s="1" t="str">
        <f t="shared" si="10"/>
        <v>土</v>
      </c>
      <c r="P20" s="57" t="str">
        <f t="shared" si="10"/>
        <v>日</v>
      </c>
      <c r="Q20" s="1" t="str">
        <f t="shared" si="10"/>
        <v>月</v>
      </c>
      <c r="R20" s="43" t="str">
        <f t="shared" si="10"/>
        <v>火</v>
      </c>
      <c r="S20" s="1" t="str">
        <f t="shared" si="10"/>
        <v>水</v>
      </c>
      <c r="T20" s="1" t="str">
        <f t="shared" si="10"/>
        <v>木</v>
      </c>
      <c r="U20" s="1" t="str">
        <f t="shared" si="10"/>
        <v>金</v>
      </c>
      <c r="V20" s="1" t="str">
        <f t="shared" si="10"/>
        <v>土</v>
      </c>
      <c r="W20" s="57" t="str">
        <f t="shared" si="10"/>
        <v>日</v>
      </c>
      <c r="X20" s="1" t="str">
        <f t="shared" si="10"/>
        <v>月</v>
      </c>
      <c r="Y20" s="1" t="str">
        <f t="shared" si="10"/>
        <v>火</v>
      </c>
      <c r="Z20" s="1" t="str">
        <f t="shared" si="10"/>
        <v>水</v>
      </c>
      <c r="AA20" s="1" t="str">
        <f t="shared" si="10"/>
        <v>木</v>
      </c>
      <c r="AB20" s="1" t="str">
        <f t="shared" si="10"/>
        <v>金</v>
      </c>
      <c r="AC20" s="57" t="str">
        <f t="shared" si="10"/>
        <v>土</v>
      </c>
      <c r="AD20" s="57" t="str">
        <f t="shared" si="10"/>
        <v>日</v>
      </c>
      <c r="AE20" s="2" t="str">
        <f>+X20</f>
        <v>月</v>
      </c>
      <c r="AF20" s="23" t="s">
        <v>12</v>
      </c>
    </row>
    <row r="21" spans="1:32" ht="13.5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4"/>
      <c r="R21" s="11"/>
      <c r="S21" s="25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3"/>
      <c r="AF21" s="23"/>
    </row>
    <row r="22" spans="1:32" ht="13.5">
      <c r="A22" s="10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8"/>
      <c r="AF22" s="23"/>
    </row>
    <row r="23" spans="1:32" ht="69.75" customHeight="1" thickBot="1">
      <c r="A23" s="6"/>
      <c r="B23" s="19"/>
      <c r="C23" s="38"/>
      <c r="D23" s="38" t="s">
        <v>67</v>
      </c>
      <c r="E23" s="38" t="s">
        <v>67</v>
      </c>
      <c r="F23" s="19"/>
      <c r="G23" s="19"/>
      <c r="H23" s="19"/>
      <c r="I23" s="19"/>
      <c r="J23" s="38"/>
      <c r="K23" s="38" t="s">
        <v>67</v>
      </c>
      <c r="L23" s="38" t="s">
        <v>67</v>
      </c>
      <c r="M23" s="19"/>
      <c r="N23" s="19"/>
      <c r="O23" s="19"/>
      <c r="P23" s="19"/>
      <c r="Q23" s="38"/>
      <c r="R23" s="38" t="s">
        <v>67</v>
      </c>
      <c r="S23" s="38" t="s">
        <v>67</v>
      </c>
      <c r="T23" s="19"/>
      <c r="U23" s="19"/>
      <c r="V23" s="19"/>
      <c r="W23" s="19"/>
      <c r="X23" s="38"/>
      <c r="Y23" s="38" t="s">
        <v>67</v>
      </c>
      <c r="Z23" s="38" t="s">
        <v>67</v>
      </c>
      <c r="AA23" s="19"/>
      <c r="AB23" s="19"/>
      <c r="AC23" s="19" t="s">
        <v>64</v>
      </c>
      <c r="AD23" s="19"/>
      <c r="AE23" s="20"/>
      <c r="AF23" s="23"/>
    </row>
    <row r="24" spans="1:32" ht="14.25" thickBot="1">
      <c r="A24" s="14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23"/>
    </row>
    <row r="25" spans="1:32" ht="13.5">
      <c r="A25" s="51" t="s">
        <v>4</v>
      </c>
      <c r="B25" s="7">
        <v>1</v>
      </c>
      <c r="C25" s="7">
        <f>+B25+1</f>
        <v>2</v>
      </c>
      <c r="D25" s="7">
        <f aca="true" t="shared" si="11" ref="D25:AF25">+C25+1</f>
        <v>3</v>
      </c>
      <c r="E25" s="7">
        <f t="shared" si="11"/>
        <v>4</v>
      </c>
      <c r="F25" s="7">
        <f>+E25+1</f>
        <v>5</v>
      </c>
      <c r="G25" s="7">
        <f t="shared" si="11"/>
        <v>6</v>
      </c>
      <c r="H25" s="7">
        <f t="shared" si="11"/>
        <v>7</v>
      </c>
      <c r="I25" s="7">
        <f t="shared" si="11"/>
        <v>8</v>
      </c>
      <c r="J25" s="7">
        <f t="shared" si="11"/>
        <v>9</v>
      </c>
      <c r="K25" s="7">
        <f t="shared" si="11"/>
        <v>10</v>
      </c>
      <c r="L25" s="7">
        <f t="shared" si="11"/>
        <v>11</v>
      </c>
      <c r="M25" s="7">
        <f t="shared" si="11"/>
        <v>12</v>
      </c>
      <c r="N25" s="7">
        <f t="shared" si="11"/>
        <v>13</v>
      </c>
      <c r="O25" s="7">
        <f t="shared" si="11"/>
        <v>14</v>
      </c>
      <c r="P25" s="7">
        <f t="shared" si="11"/>
        <v>15</v>
      </c>
      <c r="Q25" s="7">
        <f t="shared" si="11"/>
        <v>16</v>
      </c>
      <c r="R25" s="7">
        <f t="shared" si="11"/>
        <v>17</v>
      </c>
      <c r="S25" s="7">
        <f t="shared" si="11"/>
        <v>18</v>
      </c>
      <c r="T25" s="7">
        <f t="shared" si="11"/>
        <v>19</v>
      </c>
      <c r="U25" s="7">
        <f t="shared" si="11"/>
        <v>20</v>
      </c>
      <c r="V25" s="7">
        <f t="shared" si="11"/>
        <v>21</v>
      </c>
      <c r="W25" s="7">
        <f t="shared" si="11"/>
        <v>22</v>
      </c>
      <c r="X25" s="7">
        <f t="shared" si="11"/>
        <v>23</v>
      </c>
      <c r="Y25" s="7">
        <f t="shared" si="11"/>
        <v>24</v>
      </c>
      <c r="Z25" s="7">
        <f t="shared" si="11"/>
        <v>25</v>
      </c>
      <c r="AA25" s="7">
        <f t="shared" si="11"/>
        <v>26</v>
      </c>
      <c r="AB25" s="7">
        <f t="shared" si="11"/>
        <v>27</v>
      </c>
      <c r="AC25" s="7">
        <f t="shared" si="11"/>
        <v>28</v>
      </c>
      <c r="AD25" s="7">
        <f t="shared" si="11"/>
        <v>29</v>
      </c>
      <c r="AE25" s="7">
        <f t="shared" si="11"/>
        <v>30</v>
      </c>
      <c r="AF25" s="8">
        <f t="shared" si="11"/>
        <v>31</v>
      </c>
    </row>
    <row r="26" spans="1:32" ht="13.5">
      <c r="A26" s="50" t="str">
        <f>+A20</f>
        <v>2018年</v>
      </c>
      <c r="B26" s="1" t="str">
        <f>+Y20</f>
        <v>火</v>
      </c>
      <c r="C26" s="1" t="str">
        <f aca="true" t="shared" si="12" ref="C26:H26">+Z20</f>
        <v>水</v>
      </c>
      <c r="D26" s="57" t="str">
        <f t="shared" si="12"/>
        <v>木</v>
      </c>
      <c r="E26" s="57" t="str">
        <f t="shared" si="12"/>
        <v>金</v>
      </c>
      <c r="F26" s="57" t="str">
        <f t="shared" si="12"/>
        <v>土</v>
      </c>
      <c r="G26" s="57" t="str">
        <f t="shared" si="12"/>
        <v>日</v>
      </c>
      <c r="H26" s="1" t="str">
        <f t="shared" si="12"/>
        <v>月</v>
      </c>
      <c r="I26" s="1" t="str">
        <f>+B26</f>
        <v>火</v>
      </c>
      <c r="J26" s="1" t="str">
        <f aca="true" t="shared" si="13" ref="J26:AE26">+C26</f>
        <v>水</v>
      </c>
      <c r="K26" s="1" t="str">
        <f t="shared" si="13"/>
        <v>木</v>
      </c>
      <c r="L26" s="1" t="str">
        <f t="shared" si="13"/>
        <v>金</v>
      </c>
      <c r="M26" s="1" t="str">
        <f t="shared" si="13"/>
        <v>土</v>
      </c>
      <c r="N26" s="57" t="str">
        <f t="shared" si="13"/>
        <v>日</v>
      </c>
      <c r="O26" s="1" t="str">
        <f t="shared" si="13"/>
        <v>月</v>
      </c>
      <c r="P26" s="1" t="str">
        <f t="shared" si="13"/>
        <v>火</v>
      </c>
      <c r="Q26" s="1" t="str">
        <f t="shared" si="13"/>
        <v>水</v>
      </c>
      <c r="R26" s="1" t="str">
        <f t="shared" si="13"/>
        <v>木</v>
      </c>
      <c r="S26" s="1" t="str">
        <f t="shared" si="13"/>
        <v>金</v>
      </c>
      <c r="T26" s="1" t="str">
        <f t="shared" si="13"/>
        <v>土</v>
      </c>
      <c r="U26" s="57" t="str">
        <f t="shared" si="13"/>
        <v>日</v>
      </c>
      <c r="V26" s="1" t="str">
        <f t="shared" si="13"/>
        <v>月</v>
      </c>
      <c r="W26" s="1" t="str">
        <f t="shared" si="13"/>
        <v>火</v>
      </c>
      <c r="X26" s="1" t="str">
        <f t="shared" si="13"/>
        <v>水</v>
      </c>
      <c r="Y26" s="1" t="str">
        <f t="shared" si="13"/>
        <v>木</v>
      </c>
      <c r="Z26" s="1" t="str">
        <f t="shared" si="13"/>
        <v>金</v>
      </c>
      <c r="AA26" s="1" t="str">
        <f t="shared" si="13"/>
        <v>土</v>
      </c>
      <c r="AB26" s="57" t="str">
        <f t="shared" si="13"/>
        <v>日</v>
      </c>
      <c r="AC26" s="1" t="str">
        <f t="shared" si="13"/>
        <v>月</v>
      </c>
      <c r="AD26" s="1" t="str">
        <f t="shared" si="13"/>
        <v>火</v>
      </c>
      <c r="AE26" s="1" t="str">
        <f t="shared" si="13"/>
        <v>水</v>
      </c>
      <c r="AF26" s="2" t="str">
        <f>+Y26</f>
        <v>木</v>
      </c>
    </row>
    <row r="27" spans="1:32" ht="13.5">
      <c r="A27" s="10" t="s">
        <v>13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3"/>
    </row>
    <row r="28" spans="1:32" ht="13.5">
      <c r="A28" s="10" t="s">
        <v>14</v>
      </c>
      <c r="B28" s="3"/>
      <c r="C28" s="3"/>
      <c r="D28" s="3"/>
      <c r="E28" s="3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8"/>
    </row>
    <row r="29" spans="1:32" ht="69.75" customHeight="1" thickBot="1">
      <c r="A29" s="6"/>
      <c r="B29" s="38"/>
      <c r="C29" s="38"/>
      <c r="D29" s="28" t="s">
        <v>21</v>
      </c>
      <c r="E29" s="28" t="s">
        <v>22</v>
      </c>
      <c r="F29" s="29" t="s">
        <v>25</v>
      </c>
      <c r="G29" s="19"/>
      <c r="H29" s="38"/>
      <c r="I29" s="38" t="s">
        <v>67</v>
      </c>
      <c r="J29" s="38" t="s">
        <v>67</v>
      </c>
      <c r="K29" s="19"/>
      <c r="L29" s="19"/>
      <c r="M29" s="19"/>
      <c r="N29" s="19"/>
      <c r="O29" s="38"/>
      <c r="P29" s="38" t="s">
        <v>67</v>
      </c>
      <c r="Q29" s="38" t="s">
        <v>67</v>
      </c>
      <c r="R29" s="19"/>
      <c r="S29" s="19"/>
      <c r="T29" s="19"/>
      <c r="U29" s="19"/>
      <c r="V29" s="38"/>
      <c r="W29" s="38" t="s">
        <v>67</v>
      </c>
      <c r="X29" s="38" t="s">
        <v>67</v>
      </c>
      <c r="Y29" s="19"/>
      <c r="Z29" s="19"/>
      <c r="AA29" s="19"/>
      <c r="AB29" s="19"/>
      <c r="AC29" s="38"/>
      <c r="AD29" s="38" t="s">
        <v>67</v>
      </c>
      <c r="AE29" s="38" t="s">
        <v>67</v>
      </c>
      <c r="AF29" s="20"/>
    </row>
    <row r="30" spans="1:32" ht="14.25" thickBot="1">
      <c r="A30" s="14" t="s">
        <v>15</v>
      </c>
      <c r="B30" s="30"/>
      <c r="C30" s="30"/>
      <c r="D30" s="31"/>
      <c r="E30" s="30"/>
      <c r="F30" s="30"/>
      <c r="G30" s="30"/>
      <c r="H30" s="30"/>
      <c r="I30" s="30"/>
      <c r="J30" s="30"/>
      <c r="K30" s="30"/>
      <c r="L30" s="30"/>
      <c r="M30" s="3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2"/>
    </row>
    <row r="31" spans="1:31" ht="13.5">
      <c r="A31" s="51" t="s">
        <v>5</v>
      </c>
      <c r="B31" s="7">
        <v>1</v>
      </c>
      <c r="C31" s="7">
        <f>+B31+1</f>
        <v>2</v>
      </c>
      <c r="D31" s="7">
        <f aca="true" t="shared" si="14" ref="D31:V31">+C31+1</f>
        <v>3</v>
      </c>
      <c r="E31" s="7">
        <f t="shared" si="14"/>
        <v>4</v>
      </c>
      <c r="F31" s="7">
        <f>+E31+1</f>
        <v>5</v>
      </c>
      <c r="G31" s="7">
        <f t="shared" si="14"/>
        <v>6</v>
      </c>
      <c r="H31" s="7">
        <f t="shared" si="14"/>
        <v>7</v>
      </c>
      <c r="I31" s="7">
        <f t="shared" si="14"/>
        <v>8</v>
      </c>
      <c r="J31" s="7">
        <f t="shared" si="14"/>
        <v>9</v>
      </c>
      <c r="K31" s="7">
        <f t="shared" si="14"/>
        <v>10</v>
      </c>
      <c r="L31" s="7">
        <f t="shared" si="14"/>
        <v>11</v>
      </c>
      <c r="M31" s="7">
        <f t="shared" si="14"/>
        <v>12</v>
      </c>
      <c r="N31" s="7">
        <f t="shared" si="14"/>
        <v>13</v>
      </c>
      <c r="O31" s="7">
        <f t="shared" si="14"/>
        <v>14</v>
      </c>
      <c r="P31" s="7">
        <f t="shared" si="14"/>
        <v>15</v>
      </c>
      <c r="Q31" s="7">
        <f t="shared" si="14"/>
        <v>16</v>
      </c>
      <c r="R31" s="7">
        <f t="shared" si="14"/>
        <v>17</v>
      </c>
      <c r="S31" s="7">
        <f t="shared" si="14"/>
        <v>18</v>
      </c>
      <c r="T31" s="7">
        <f t="shared" si="14"/>
        <v>19</v>
      </c>
      <c r="U31" s="7">
        <f t="shared" si="14"/>
        <v>20</v>
      </c>
      <c r="V31" s="7">
        <f t="shared" si="14"/>
        <v>21</v>
      </c>
      <c r="W31" s="7">
        <f>+V31+1</f>
        <v>22</v>
      </c>
      <c r="X31" s="7">
        <f aca="true" t="shared" si="15" ref="X31:AD31">+W31+1</f>
        <v>23</v>
      </c>
      <c r="Y31" s="7">
        <f t="shared" si="15"/>
        <v>24</v>
      </c>
      <c r="Z31" s="7">
        <f t="shared" si="15"/>
        <v>25</v>
      </c>
      <c r="AA31" s="7">
        <f t="shared" si="15"/>
        <v>26</v>
      </c>
      <c r="AB31" s="7">
        <f t="shared" si="15"/>
        <v>27</v>
      </c>
      <c r="AC31" s="7">
        <f t="shared" si="15"/>
        <v>28</v>
      </c>
      <c r="AD31" s="7">
        <f t="shared" si="15"/>
        <v>29</v>
      </c>
      <c r="AE31" s="8">
        <f>+AD31+1</f>
        <v>30</v>
      </c>
    </row>
    <row r="32" spans="1:31" ht="13.5">
      <c r="A32" s="50" t="str">
        <f>+A26</f>
        <v>2018年</v>
      </c>
      <c r="B32" s="1" t="str">
        <f>+Z26</f>
        <v>金</v>
      </c>
      <c r="C32" s="1" t="str">
        <f aca="true" t="shared" si="16" ref="C32:H32">+AA26</f>
        <v>土</v>
      </c>
      <c r="D32" s="57" t="str">
        <f t="shared" si="16"/>
        <v>日</v>
      </c>
      <c r="E32" s="1" t="str">
        <f t="shared" si="16"/>
        <v>月</v>
      </c>
      <c r="F32" s="1" t="str">
        <f t="shared" si="16"/>
        <v>火</v>
      </c>
      <c r="G32" s="1" t="str">
        <f t="shared" si="16"/>
        <v>水</v>
      </c>
      <c r="H32" s="1" t="str">
        <f t="shared" si="16"/>
        <v>木</v>
      </c>
      <c r="I32" s="1" t="str">
        <f>+B32</f>
        <v>金</v>
      </c>
      <c r="J32" s="1" t="str">
        <f aca="true" t="shared" si="17" ref="J32:AD32">+C32</f>
        <v>土</v>
      </c>
      <c r="K32" s="57" t="str">
        <f t="shared" si="17"/>
        <v>日</v>
      </c>
      <c r="L32" s="1" t="str">
        <f t="shared" si="17"/>
        <v>月</v>
      </c>
      <c r="M32" s="1" t="str">
        <f t="shared" si="17"/>
        <v>火</v>
      </c>
      <c r="N32" s="1" t="str">
        <f t="shared" si="17"/>
        <v>水</v>
      </c>
      <c r="O32" s="1" t="str">
        <f t="shared" si="17"/>
        <v>木</v>
      </c>
      <c r="P32" s="1" t="str">
        <f t="shared" si="17"/>
        <v>金</v>
      </c>
      <c r="Q32" s="1" t="str">
        <f t="shared" si="17"/>
        <v>土</v>
      </c>
      <c r="R32" s="57" t="str">
        <f t="shared" si="17"/>
        <v>日</v>
      </c>
      <c r="S32" s="1" t="str">
        <f t="shared" si="17"/>
        <v>月</v>
      </c>
      <c r="T32" s="1" t="str">
        <f t="shared" si="17"/>
        <v>火</v>
      </c>
      <c r="U32" s="1" t="str">
        <f t="shared" si="17"/>
        <v>水</v>
      </c>
      <c r="V32" s="1" t="str">
        <f t="shared" si="17"/>
        <v>木</v>
      </c>
      <c r="W32" s="1" t="str">
        <f t="shared" si="17"/>
        <v>金</v>
      </c>
      <c r="X32" s="1" t="str">
        <f t="shared" si="17"/>
        <v>土</v>
      </c>
      <c r="Y32" s="57" t="str">
        <f t="shared" si="17"/>
        <v>日</v>
      </c>
      <c r="Z32" s="1" t="str">
        <f t="shared" si="17"/>
        <v>月</v>
      </c>
      <c r="AA32" s="1" t="str">
        <f t="shared" si="17"/>
        <v>火</v>
      </c>
      <c r="AB32" s="1" t="str">
        <f t="shared" si="17"/>
        <v>水</v>
      </c>
      <c r="AC32" s="1" t="str">
        <f t="shared" si="17"/>
        <v>木</v>
      </c>
      <c r="AD32" s="1" t="str">
        <f t="shared" si="17"/>
        <v>金</v>
      </c>
      <c r="AE32" s="2" t="str">
        <f>+X32</f>
        <v>土</v>
      </c>
    </row>
    <row r="33" spans="1:31" ht="13.5">
      <c r="A33" s="10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3"/>
    </row>
    <row r="34" spans="1:31" ht="13.5">
      <c r="A34" s="10" t="s">
        <v>14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1"/>
      <c r="X34" s="11"/>
      <c r="Y34" s="3"/>
      <c r="Z34" s="3"/>
      <c r="AA34" s="3"/>
      <c r="AB34" s="3"/>
      <c r="AC34" s="3"/>
      <c r="AD34" s="3"/>
      <c r="AE34" s="18"/>
    </row>
    <row r="35" spans="1:31" ht="69.75" customHeight="1" thickBot="1">
      <c r="A35" s="6"/>
      <c r="B35" s="19"/>
      <c r="C35" s="19"/>
      <c r="D35" s="19"/>
      <c r="E35" s="38"/>
      <c r="F35" s="38" t="s">
        <v>67</v>
      </c>
      <c r="G35" s="38" t="s">
        <v>67</v>
      </c>
      <c r="H35" s="19"/>
      <c r="I35" s="19"/>
      <c r="J35" s="19"/>
      <c r="K35" s="19"/>
      <c r="L35" s="38"/>
      <c r="M35" s="38" t="s">
        <v>67</v>
      </c>
      <c r="N35" s="38" t="s">
        <v>67</v>
      </c>
      <c r="O35" s="19"/>
      <c r="P35" s="19"/>
      <c r="Q35" s="19"/>
      <c r="R35" s="19"/>
      <c r="S35" s="38"/>
      <c r="T35" s="38" t="s">
        <v>67</v>
      </c>
      <c r="U35" s="38" t="s">
        <v>67</v>
      </c>
      <c r="V35" s="19"/>
      <c r="W35" s="19"/>
      <c r="X35" s="34"/>
      <c r="Y35" s="19"/>
      <c r="Z35" s="38"/>
      <c r="AA35" s="38" t="s">
        <v>67</v>
      </c>
      <c r="AB35" s="38" t="s">
        <v>67</v>
      </c>
      <c r="AC35" s="19"/>
      <c r="AD35" s="19"/>
      <c r="AE35" s="20"/>
    </row>
    <row r="36" spans="1:31" ht="14.25" thickBot="1">
      <c r="A36" s="14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</row>
    <row r="37" spans="1:32" ht="14.25" thickBo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23"/>
    </row>
    <row r="38" spans="1:32" ht="13.5">
      <c r="A38" s="51" t="s">
        <v>6</v>
      </c>
      <c r="B38" s="7">
        <v>1</v>
      </c>
      <c r="C38" s="7">
        <f>+B38+1</f>
        <v>2</v>
      </c>
      <c r="D38" s="7">
        <f aca="true" t="shared" si="18" ref="D38:AF38">+C38+1</f>
        <v>3</v>
      </c>
      <c r="E38" s="7">
        <f t="shared" si="18"/>
        <v>4</v>
      </c>
      <c r="F38" s="7">
        <f>+E38+1</f>
        <v>5</v>
      </c>
      <c r="G38" s="7">
        <f t="shared" si="18"/>
        <v>6</v>
      </c>
      <c r="H38" s="7">
        <f t="shared" si="18"/>
        <v>7</v>
      </c>
      <c r="I38" s="7">
        <f t="shared" si="18"/>
        <v>8</v>
      </c>
      <c r="J38" s="7">
        <f t="shared" si="18"/>
        <v>9</v>
      </c>
      <c r="K38" s="7">
        <f t="shared" si="18"/>
        <v>10</v>
      </c>
      <c r="L38" s="7">
        <f t="shared" si="18"/>
        <v>11</v>
      </c>
      <c r="M38" s="60">
        <f t="shared" si="18"/>
        <v>12</v>
      </c>
      <c r="N38" s="7">
        <f t="shared" si="18"/>
        <v>13</v>
      </c>
      <c r="O38" s="7">
        <f t="shared" si="18"/>
        <v>14</v>
      </c>
      <c r="P38" s="7">
        <f t="shared" si="18"/>
        <v>15</v>
      </c>
      <c r="Q38" s="7">
        <f t="shared" si="18"/>
        <v>16</v>
      </c>
      <c r="R38" s="7">
        <f t="shared" si="18"/>
        <v>17</v>
      </c>
      <c r="S38" s="7">
        <f t="shared" si="18"/>
        <v>18</v>
      </c>
      <c r="T38" s="7">
        <f t="shared" si="18"/>
        <v>19</v>
      </c>
      <c r="U38" s="7">
        <f t="shared" si="18"/>
        <v>20</v>
      </c>
      <c r="V38" s="7">
        <f t="shared" si="18"/>
        <v>21</v>
      </c>
      <c r="W38" s="7">
        <f t="shared" si="18"/>
        <v>22</v>
      </c>
      <c r="X38" s="7">
        <f t="shared" si="18"/>
        <v>23</v>
      </c>
      <c r="Y38" s="7">
        <f t="shared" si="18"/>
        <v>24</v>
      </c>
      <c r="Z38" s="7">
        <f t="shared" si="18"/>
        <v>25</v>
      </c>
      <c r="AA38" s="7">
        <f t="shared" si="18"/>
        <v>26</v>
      </c>
      <c r="AB38" s="7">
        <f t="shared" si="18"/>
        <v>27</v>
      </c>
      <c r="AC38" s="7">
        <f t="shared" si="18"/>
        <v>28</v>
      </c>
      <c r="AD38" s="7">
        <f t="shared" si="18"/>
        <v>29</v>
      </c>
      <c r="AE38" s="7">
        <f t="shared" si="18"/>
        <v>30</v>
      </c>
      <c r="AF38" s="8">
        <f t="shared" si="18"/>
        <v>31</v>
      </c>
    </row>
    <row r="39" spans="1:32" ht="13.5">
      <c r="A39" s="50" t="str">
        <f>+A32</f>
        <v>2018年</v>
      </c>
      <c r="B39" s="57" t="str">
        <f>+Y32</f>
        <v>日</v>
      </c>
      <c r="C39" s="1" t="str">
        <f aca="true" t="shared" si="19" ref="C39:H39">+Z32</f>
        <v>月</v>
      </c>
      <c r="D39" s="1" t="str">
        <f t="shared" si="19"/>
        <v>火</v>
      </c>
      <c r="E39" s="1" t="str">
        <f t="shared" si="19"/>
        <v>水</v>
      </c>
      <c r="F39" s="1" t="str">
        <f t="shared" si="19"/>
        <v>木</v>
      </c>
      <c r="G39" s="1" t="str">
        <f t="shared" si="19"/>
        <v>金</v>
      </c>
      <c r="H39" s="1" t="str">
        <f t="shared" si="19"/>
        <v>土</v>
      </c>
      <c r="I39" s="57" t="str">
        <f>+B39</f>
        <v>日</v>
      </c>
      <c r="J39" s="1" t="str">
        <f aca="true" t="shared" si="20" ref="J39:AE39">+C39</f>
        <v>月</v>
      </c>
      <c r="K39" s="1" t="str">
        <f t="shared" si="20"/>
        <v>火</v>
      </c>
      <c r="L39" s="1" t="str">
        <f t="shared" si="20"/>
        <v>水</v>
      </c>
      <c r="M39" s="1" t="str">
        <f t="shared" si="20"/>
        <v>木</v>
      </c>
      <c r="N39" s="1" t="str">
        <f t="shared" si="20"/>
        <v>金</v>
      </c>
      <c r="O39" s="1" t="str">
        <f t="shared" si="20"/>
        <v>土</v>
      </c>
      <c r="P39" s="57" t="str">
        <f t="shared" si="20"/>
        <v>日</v>
      </c>
      <c r="Q39" s="57" t="str">
        <f t="shared" si="20"/>
        <v>月</v>
      </c>
      <c r="R39" s="1" t="str">
        <f t="shared" si="20"/>
        <v>火</v>
      </c>
      <c r="S39" s="1" t="str">
        <f t="shared" si="20"/>
        <v>水</v>
      </c>
      <c r="T39" s="1" t="str">
        <f t="shared" si="20"/>
        <v>木</v>
      </c>
      <c r="U39" s="1" t="str">
        <f t="shared" si="20"/>
        <v>金</v>
      </c>
      <c r="V39" s="1" t="str">
        <f t="shared" si="20"/>
        <v>土</v>
      </c>
      <c r="W39" s="57" t="str">
        <f t="shared" si="20"/>
        <v>日</v>
      </c>
      <c r="X39" s="1" t="str">
        <f t="shared" si="20"/>
        <v>月</v>
      </c>
      <c r="Y39" s="1" t="str">
        <f t="shared" si="20"/>
        <v>火</v>
      </c>
      <c r="Z39" s="1" t="str">
        <f t="shared" si="20"/>
        <v>水</v>
      </c>
      <c r="AA39" s="1" t="str">
        <f t="shared" si="20"/>
        <v>木</v>
      </c>
      <c r="AB39" s="1" t="str">
        <f t="shared" si="20"/>
        <v>金</v>
      </c>
      <c r="AC39" s="1" t="str">
        <f t="shared" si="20"/>
        <v>土</v>
      </c>
      <c r="AD39" s="57" t="str">
        <f t="shared" si="20"/>
        <v>日</v>
      </c>
      <c r="AE39" s="1" t="str">
        <f t="shared" si="20"/>
        <v>月</v>
      </c>
      <c r="AF39" s="2" t="str">
        <f>+Y39</f>
        <v>火</v>
      </c>
    </row>
    <row r="40" spans="1:32" ht="13.5">
      <c r="A40" s="10" t="s">
        <v>13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3"/>
    </row>
    <row r="41" spans="1:32" ht="13.5">
      <c r="A41" s="10" t="s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8"/>
    </row>
    <row r="42" spans="1:32" ht="69.75" customHeight="1" thickBot="1">
      <c r="A42" s="6"/>
      <c r="B42" s="19"/>
      <c r="C42" s="38"/>
      <c r="D42" s="38" t="s">
        <v>67</v>
      </c>
      <c r="E42" s="38" t="s">
        <v>67</v>
      </c>
      <c r="F42" s="19"/>
      <c r="G42" s="19"/>
      <c r="H42" s="38" t="s">
        <v>51</v>
      </c>
      <c r="I42" s="38"/>
      <c r="J42" s="38"/>
      <c r="K42" s="38" t="s">
        <v>67</v>
      </c>
      <c r="L42" s="38" t="s">
        <v>67</v>
      </c>
      <c r="M42" s="19"/>
      <c r="N42" s="19"/>
      <c r="O42" s="19"/>
      <c r="P42" s="38"/>
      <c r="Q42" s="38" t="s">
        <v>52</v>
      </c>
      <c r="R42" s="38" t="s">
        <v>67</v>
      </c>
      <c r="S42" s="38" t="s">
        <v>67</v>
      </c>
      <c r="T42" s="19"/>
      <c r="U42" s="19"/>
      <c r="V42" s="19" t="s">
        <v>71</v>
      </c>
      <c r="W42" s="19"/>
      <c r="X42" s="19"/>
      <c r="Y42" s="19"/>
      <c r="Z42" s="19"/>
      <c r="AA42" s="19"/>
      <c r="AB42" s="19"/>
      <c r="AC42" s="19" t="s">
        <v>71</v>
      </c>
      <c r="AD42" s="19"/>
      <c r="AE42" s="19"/>
      <c r="AF42" s="20"/>
    </row>
    <row r="43" spans="1:32" ht="14.25" thickBot="1">
      <c r="A43" s="14" t="s">
        <v>15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6"/>
    </row>
    <row r="44" spans="1:32" ht="13.5">
      <c r="A44" s="51" t="s">
        <v>7</v>
      </c>
      <c r="B44" s="7">
        <v>1</v>
      </c>
      <c r="C44" s="7">
        <f>+B44+1</f>
        <v>2</v>
      </c>
      <c r="D44" s="7">
        <f aca="true" t="shared" si="21" ref="D44:AF44">+C44+1</f>
        <v>3</v>
      </c>
      <c r="E44" s="7">
        <f t="shared" si="21"/>
        <v>4</v>
      </c>
      <c r="F44" s="7">
        <f>+E44+1</f>
        <v>5</v>
      </c>
      <c r="G44" s="7">
        <f t="shared" si="21"/>
        <v>6</v>
      </c>
      <c r="H44" s="7">
        <f t="shared" si="21"/>
        <v>7</v>
      </c>
      <c r="I44" s="7">
        <f t="shared" si="21"/>
        <v>8</v>
      </c>
      <c r="J44" s="7">
        <f t="shared" si="21"/>
        <v>9</v>
      </c>
      <c r="K44" s="7">
        <f t="shared" si="21"/>
        <v>10</v>
      </c>
      <c r="L44" s="7">
        <f t="shared" si="21"/>
        <v>11</v>
      </c>
      <c r="M44" s="7">
        <f t="shared" si="21"/>
        <v>12</v>
      </c>
      <c r="N44" s="7">
        <f t="shared" si="21"/>
        <v>13</v>
      </c>
      <c r="O44" s="7">
        <f t="shared" si="21"/>
        <v>14</v>
      </c>
      <c r="P44" s="7">
        <f t="shared" si="21"/>
        <v>15</v>
      </c>
      <c r="Q44" s="7">
        <f t="shared" si="21"/>
        <v>16</v>
      </c>
      <c r="R44" s="7">
        <f t="shared" si="21"/>
        <v>17</v>
      </c>
      <c r="S44" s="7">
        <f t="shared" si="21"/>
        <v>18</v>
      </c>
      <c r="T44" s="7">
        <f t="shared" si="21"/>
        <v>19</v>
      </c>
      <c r="U44" s="7">
        <f t="shared" si="21"/>
        <v>20</v>
      </c>
      <c r="V44" s="7">
        <f t="shared" si="21"/>
        <v>21</v>
      </c>
      <c r="W44" s="7">
        <f t="shared" si="21"/>
        <v>22</v>
      </c>
      <c r="X44" s="7">
        <f t="shared" si="21"/>
        <v>23</v>
      </c>
      <c r="Y44" s="7">
        <f t="shared" si="21"/>
        <v>24</v>
      </c>
      <c r="Z44" s="7">
        <f t="shared" si="21"/>
        <v>25</v>
      </c>
      <c r="AA44" s="7">
        <f t="shared" si="21"/>
        <v>26</v>
      </c>
      <c r="AB44" s="7">
        <f t="shared" si="21"/>
        <v>27</v>
      </c>
      <c r="AC44" s="7">
        <f t="shared" si="21"/>
        <v>28</v>
      </c>
      <c r="AD44" s="7">
        <f t="shared" si="21"/>
        <v>29</v>
      </c>
      <c r="AE44" s="7">
        <f t="shared" si="21"/>
        <v>30</v>
      </c>
      <c r="AF44" s="8">
        <f t="shared" si="21"/>
        <v>31</v>
      </c>
    </row>
    <row r="45" spans="1:32" ht="13.5">
      <c r="A45" s="50" t="str">
        <f>+A39</f>
        <v>2018年</v>
      </c>
      <c r="B45" s="1" t="str">
        <f>+Z39</f>
        <v>水</v>
      </c>
      <c r="C45" s="1" t="str">
        <f aca="true" t="shared" si="22" ref="C45:H45">+AA39</f>
        <v>木</v>
      </c>
      <c r="D45" s="1" t="str">
        <f t="shared" si="22"/>
        <v>金</v>
      </c>
      <c r="E45" s="1" t="str">
        <f t="shared" si="22"/>
        <v>土</v>
      </c>
      <c r="F45" s="57" t="str">
        <f t="shared" si="22"/>
        <v>日</v>
      </c>
      <c r="G45" s="1" t="str">
        <f t="shared" si="22"/>
        <v>月</v>
      </c>
      <c r="H45" s="1" t="str">
        <f t="shared" si="22"/>
        <v>火</v>
      </c>
      <c r="I45" s="1" t="str">
        <f>+B45</f>
        <v>水</v>
      </c>
      <c r="J45" s="1" t="str">
        <f aca="true" t="shared" si="23" ref="J45:AF45">+C45</f>
        <v>木</v>
      </c>
      <c r="K45" s="1" t="str">
        <f t="shared" si="23"/>
        <v>金</v>
      </c>
      <c r="L45" s="57" t="str">
        <f t="shared" si="23"/>
        <v>土</v>
      </c>
      <c r="M45" s="57" t="str">
        <f t="shared" si="23"/>
        <v>日</v>
      </c>
      <c r="N45" s="1" t="str">
        <f t="shared" si="23"/>
        <v>月</v>
      </c>
      <c r="O45" s="1" t="str">
        <f t="shared" si="23"/>
        <v>火</v>
      </c>
      <c r="P45" s="1" t="str">
        <f t="shared" si="23"/>
        <v>水</v>
      </c>
      <c r="Q45" s="1" t="str">
        <f t="shared" si="23"/>
        <v>木</v>
      </c>
      <c r="R45" s="1" t="str">
        <f t="shared" si="23"/>
        <v>金</v>
      </c>
      <c r="S45" s="1" t="str">
        <f t="shared" si="23"/>
        <v>土</v>
      </c>
      <c r="T45" s="57" t="str">
        <f t="shared" si="23"/>
        <v>日</v>
      </c>
      <c r="U45" s="1" t="str">
        <f t="shared" si="23"/>
        <v>月</v>
      </c>
      <c r="V45" s="1" t="str">
        <f t="shared" si="23"/>
        <v>火</v>
      </c>
      <c r="W45" s="1" t="str">
        <f t="shared" si="23"/>
        <v>水</v>
      </c>
      <c r="X45" s="1" t="str">
        <f t="shared" si="23"/>
        <v>木</v>
      </c>
      <c r="Y45" s="1" t="str">
        <f t="shared" si="23"/>
        <v>金</v>
      </c>
      <c r="Z45" s="1" t="str">
        <f t="shared" si="23"/>
        <v>土</v>
      </c>
      <c r="AA45" s="57" t="str">
        <f t="shared" si="23"/>
        <v>日</v>
      </c>
      <c r="AB45" s="1" t="str">
        <f t="shared" si="23"/>
        <v>月</v>
      </c>
      <c r="AC45" s="1" t="str">
        <f t="shared" si="23"/>
        <v>火</v>
      </c>
      <c r="AD45" s="1" t="str">
        <f t="shared" si="23"/>
        <v>水</v>
      </c>
      <c r="AE45" s="1" t="str">
        <f t="shared" si="23"/>
        <v>木</v>
      </c>
      <c r="AF45" s="2" t="str">
        <f t="shared" si="23"/>
        <v>金</v>
      </c>
    </row>
    <row r="46" spans="1:32" ht="13.5">
      <c r="A46" s="10" t="s">
        <v>13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3"/>
    </row>
    <row r="47" spans="1:32" ht="13.5">
      <c r="A47" s="10" t="s">
        <v>14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8"/>
    </row>
    <row r="48" spans="1:32" ht="69.75" customHeight="1" thickBot="1">
      <c r="A48" s="6"/>
      <c r="B48" s="55" t="s">
        <v>18</v>
      </c>
      <c r="C48" s="55" t="s">
        <v>18</v>
      </c>
      <c r="D48" s="55" t="s">
        <v>18</v>
      </c>
      <c r="E48" s="55" t="s">
        <v>18</v>
      </c>
      <c r="F48" s="55" t="s">
        <v>18</v>
      </c>
      <c r="G48" s="55" t="s">
        <v>18</v>
      </c>
      <c r="H48" s="55" t="s">
        <v>18</v>
      </c>
      <c r="I48" s="55"/>
      <c r="J48" s="19"/>
      <c r="K48" s="19"/>
      <c r="L48" s="19" t="s">
        <v>43</v>
      </c>
      <c r="M48" s="33" t="s">
        <v>19</v>
      </c>
      <c r="N48" s="19"/>
      <c r="O48" s="19"/>
      <c r="P48" s="19"/>
      <c r="Q48" s="19"/>
      <c r="R48" s="19"/>
      <c r="S48" s="19"/>
      <c r="T48" s="55"/>
      <c r="U48" s="56"/>
      <c r="V48" s="19"/>
      <c r="W48" s="19"/>
      <c r="X48" s="19"/>
      <c r="Y48" s="19"/>
      <c r="Z48" s="19"/>
      <c r="AA48" s="19"/>
      <c r="AB48" s="19"/>
      <c r="AC48" s="38" t="s">
        <v>67</v>
      </c>
      <c r="AD48" s="38" t="s">
        <v>67</v>
      </c>
      <c r="AE48" s="19"/>
      <c r="AF48" s="20" t="s">
        <v>20</v>
      </c>
    </row>
    <row r="49" spans="1:32" ht="14.25" thickBot="1">
      <c r="A49" s="21" t="s">
        <v>15</v>
      </c>
      <c r="B49" s="4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6"/>
    </row>
    <row r="50" spans="1:31" ht="13.5">
      <c r="A50" s="51" t="s">
        <v>8</v>
      </c>
      <c r="B50" s="7">
        <v>1</v>
      </c>
      <c r="C50" s="7">
        <f>+B50+1</f>
        <v>2</v>
      </c>
      <c r="D50" s="7">
        <f aca="true" t="shared" si="24" ref="D50:Y50">+C50+1</f>
        <v>3</v>
      </c>
      <c r="E50" s="7">
        <f t="shared" si="24"/>
        <v>4</v>
      </c>
      <c r="F50" s="7">
        <f>+E50+1</f>
        <v>5</v>
      </c>
      <c r="G50" s="7">
        <f t="shared" si="24"/>
        <v>6</v>
      </c>
      <c r="H50" s="7">
        <f t="shared" si="24"/>
        <v>7</v>
      </c>
      <c r="I50" s="7">
        <f t="shared" si="24"/>
        <v>8</v>
      </c>
      <c r="J50" s="7">
        <f t="shared" si="24"/>
        <v>9</v>
      </c>
      <c r="K50" s="7">
        <f t="shared" si="24"/>
        <v>10</v>
      </c>
      <c r="L50" s="7">
        <f t="shared" si="24"/>
        <v>11</v>
      </c>
      <c r="M50" s="7">
        <f t="shared" si="24"/>
        <v>12</v>
      </c>
      <c r="N50" s="7">
        <f t="shared" si="24"/>
        <v>13</v>
      </c>
      <c r="O50" s="7">
        <f t="shared" si="24"/>
        <v>14</v>
      </c>
      <c r="P50" s="7">
        <f t="shared" si="24"/>
        <v>15</v>
      </c>
      <c r="Q50" s="7">
        <f t="shared" si="24"/>
        <v>16</v>
      </c>
      <c r="R50" s="7">
        <f t="shared" si="24"/>
        <v>17</v>
      </c>
      <c r="S50" s="7">
        <f t="shared" si="24"/>
        <v>18</v>
      </c>
      <c r="T50" s="7">
        <f t="shared" si="24"/>
        <v>19</v>
      </c>
      <c r="U50" s="7">
        <f t="shared" si="24"/>
        <v>20</v>
      </c>
      <c r="V50" s="7">
        <f t="shared" si="24"/>
        <v>21</v>
      </c>
      <c r="W50" s="7">
        <f t="shared" si="24"/>
        <v>22</v>
      </c>
      <c r="X50" s="7">
        <f t="shared" si="24"/>
        <v>23</v>
      </c>
      <c r="Y50" s="7">
        <f t="shared" si="24"/>
        <v>24</v>
      </c>
      <c r="Z50" s="7">
        <f aca="true" t="shared" si="25" ref="Z50:AE50">+Y50+1</f>
        <v>25</v>
      </c>
      <c r="AA50" s="7">
        <f t="shared" si="25"/>
        <v>26</v>
      </c>
      <c r="AB50" s="7">
        <f t="shared" si="25"/>
        <v>27</v>
      </c>
      <c r="AC50" s="7">
        <f t="shared" si="25"/>
        <v>28</v>
      </c>
      <c r="AD50" s="7">
        <f t="shared" si="25"/>
        <v>29</v>
      </c>
      <c r="AE50" s="8">
        <f t="shared" si="25"/>
        <v>30</v>
      </c>
    </row>
    <row r="51" spans="1:31" ht="13.5">
      <c r="A51" s="50" t="str">
        <f>+A45</f>
        <v>2018年</v>
      </c>
      <c r="B51" s="1" t="str">
        <f>+Z45</f>
        <v>土</v>
      </c>
      <c r="C51" s="57" t="str">
        <f aca="true" t="shared" si="26" ref="C51:H51">+AA45</f>
        <v>日</v>
      </c>
      <c r="D51" s="1" t="str">
        <f t="shared" si="26"/>
        <v>月</v>
      </c>
      <c r="E51" s="1" t="str">
        <f t="shared" si="26"/>
        <v>火</v>
      </c>
      <c r="F51" s="1" t="str">
        <f t="shared" si="26"/>
        <v>水</v>
      </c>
      <c r="G51" s="1" t="str">
        <f t="shared" si="26"/>
        <v>木</v>
      </c>
      <c r="H51" s="1" t="str">
        <f t="shared" si="26"/>
        <v>金</v>
      </c>
      <c r="I51" s="1" t="str">
        <f>+B51</f>
        <v>土</v>
      </c>
      <c r="J51" s="57" t="str">
        <f aca="true" t="shared" si="27" ref="J51:AE51">+C51</f>
        <v>日</v>
      </c>
      <c r="K51" s="1" t="str">
        <f t="shared" si="27"/>
        <v>月</v>
      </c>
      <c r="L51" s="1" t="str">
        <f t="shared" si="27"/>
        <v>火</v>
      </c>
      <c r="M51" s="1" t="str">
        <f t="shared" si="27"/>
        <v>水</v>
      </c>
      <c r="N51" s="1" t="str">
        <f t="shared" si="27"/>
        <v>木</v>
      </c>
      <c r="O51" s="1" t="str">
        <f t="shared" si="27"/>
        <v>金</v>
      </c>
      <c r="P51" s="1" t="str">
        <f t="shared" si="27"/>
        <v>土</v>
      </c>
      <c r="Q51" s="57" t="str">
        <f t="shared" si="27"/>
        <v>日</v>
      </c>
      <c r="R51" s="57" t="str">
        <f t="shared" si="27"/>
        <v>月</v>
      </c>
      <c r="S51" s="1" t="str">
        <f t="shared" si="27"/>
        <v>火</v>
      </c>
      <c r="T51" s="1" t="str">
        <f t="shared" si="27"/>
        <v>水</v>
      </c>
      <c r="U51" s="1" t="str">
        <f t="shared" si="27"/>
        <v>木</v>
      </c>
      <c r="V51" s="1" t="str">
        <f t="shared" si="27"/>
        <v>金</v>
      </c>
      <c r="W51" s="1" t="str">
        <f t="shared" si="27"/>
        <v>土</v>
      </c>
      <c r="X51" s="57" t="str">
        <f t="shared" si="27"/>
        <v>日</v>
      </c>
      <c r="Y51" s="57" t="str">
        <f t="shared" si="27"/>
        <v>月</v>
      </c>
      <c r="Z51" s="1" t="str">
        <f t="shared" si="27"/>
        <v>火</v>
      </c>
      <c r="AA51" s="1" t="str">
        <f t="shared" si="27"/>
        <v>水</v>
      </c>
      <c r="AB51" s="1" t="str">
        <f t="shared" si="27"/>
        <v>木</v>
      </c>
      <c r="AC51" s="1" t="str">
        <f t="shared" si="27"/>
        <v>金</v>
      </c>
      <c r="AD51" s="1" t="str">
        <f t="shared" si="27"/>
        <v>土</v>
      </c>
      <c r="AE51" s="58" t="str">
        <f t="shared" si="27"/>
        <v>日</v>
      </c>
    </row>
    <row r="52" spans="1:31" ht="13.5">
      <c r="A52" s="10" t="s">
        <v>13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3"/>
    </row>
    <row r="53" spans="1:31" ht="13.5">
      <c r="A53" s="10" t="s">
        <v>14</v>
      </c>
      <c r="B53" s="3"/>
      <c r="C53" s="3"/>
      <c r="D53" s="3"/>
      <c r="E53" s="3"/>
      <c r="F53" s="3"/>
      <c r="G53" s="3"/>
      <c r="H53" s="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5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8"/>
    </row>
    <row r="54" spans="1:31" ht="69.75" customHeight="1" thickBot="1">
      <c r="A54" s="6"/>
      <c r="B54" s="19"/>
      <c r="C54" s="19"/>
      <c r="D54" s="38"/>
      <c r="E54" s="38" t="s">
        <v>67</v>
      </c>
      <c r="F54" s="38" t="s">
        <v>67</v>
      </c>
      <c r="G54" s="19"/>
      <c r="H54" s="19"/>
      <c r="I54" s="19"/>
      <c r="J54" s="19"/>
      <c r="K54" s="38"/>
      <c r="L54" s="38" t="s">
        <v>67</v>
      </c>
      <c r="M54" s="38" t="s">
        <v>67</v>
      </c>
      <c r="N54" s="19"/>
      <c r="O54" s="19"/>
      <c r="P54" s="38"/>
      <c r="Q54" s="19"/>
      <c r="R54" s="38" t="s">
        <v>65</v>
      </c>
      <c r="S54" s="38" t="s">
        <v>67</v>
      </c>
      <c r="T54" s="38" t="s">
        <v>67</v>
      </c>
      <c r="U54" s="19"/>
      <c r="V54" s="19"/>
      <c r="W54" s="38"/>
      <c r="X54" s="19" t="s">
        <v>53</v>
      </c>
      <c r="Y54" s="38"/>
      <c r="Z54" s="38" t="s">
        <v>67</v>
      </c>
      <c r="AA54" s="38" t="s">
        <v>67</v>
      </c>
      <c r="AB54" s="19"/>
      <c r="AC54" s="19"/>
      <c r="AD54" s="19"/>
      <c r="AE54" s="20"/>
    </row>
    <row r="55" spans="1:31" ht="14.25" thickBot="1">
      <c r="A55" s="14" t="s">
        <v>15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30"/>
      <c r="V55" s="15" t="s">
        <v>29</v>
      </c>
      <c r="W55" s="15"/>
      <c r="X55" s="15"/>
      <c r="Y55" s="15"/>
      <c r="Z55" s="15"/>
      <c r="AA55" s="15"/>
      <c r="AB55" s="15"/>
      <c r="AC55" s="15"/>
      <c r="AD55" s="15"/>
      <c r="AE55" s="16"/>
    </row>
    <row r="56" spans="1:32" ht="13.5">
      <c r="A56" s="51" t="s">
        <v>11</v>
      </c>
      <c r="B56" s="7">
        <v>1</v>
      </c>
      <c r="C56" s="7">
        <f>+B56+1</f>
        <v>2</v>
      </c>
      <c r="D56" s="7">
        <f aca="true" t="shared" si="28" ref="D56:AF56">+C56+1</f>
        <v>3</v>
      </c>
      <c r="E56" s="7">
        <f t="shared" si="28"/>
        <v>4</v>
      </c>
      <c r="F56" s="7">
        <f>+E56+1</f>
        <v>5</v>
      </c>
      <c r="G56" s="7">
        <f t="shared" si="28"/>
        <v>6</v>
      </c>
      <c r="H56" s="7">
        <f t="shared" si="28"/>
        <v>7</v>
      </c>
      <c r="I56" s="7">
        <f t="shared" si="28"/>
        <v>8</v>
      </c>
      <c r="J56" s="7">
        <f t="shared" si="28"/>
        <v>9</v>
      </c>
      <c r="K56" s="7">
        <f t="shared" si="28"/>
        <v>10</v>
      </c>
      <c r="L56" s="7">
        <f t="shared" si="28"/>
        <v>11</v>
      </c>
      <c r="M56" s="7">
        <f t="shared" si="28"/>
        <v>12</v>
      </c>
      <c r="N56" s="7">
        <f t="shared" si="28"/>
        <v>13</v>
      </c>
      <c r="O56" s="7">
        <f t="shared" si="28"/>
        <v>14</v>
      </c>
      <c r="P56" s="7">
        <f t="shared" si="28"/>
        <v>15</v>
      </c>
      <c r="Q56" s="7">
        <f t="shared" si="28"/>
        <v>16</v>
      </c>
      <c r="R56" s="7">
        <f t="shared" si="28"/>
        <v>17</v>
      </c>
      <c r="S56" s="7">
        <f t="shared" si="28"/>
        <v>18</v>
      </c>
      <c r="T56" s="7">
        <f t="shared" si="28"/>
        <v>19</v>
      </c>
      <c r="U56" s="7">
        <f t="shared" si="28"/>
        <v>20</v>
      </c>
      <c r="V56" s="7">
        <f t="shared" si="28"/>
        <v>21</v>
      </c>
      <c r="W56" s="7">
        <f t="shared" si="28"/>
        <v>22</v>
      </c>
      <c r="X56" s="7">
        <f t="shared" si="28"/>
        <v>23</v>
      </c>
      <c r="Y56" s="7">
        <f t="shared" si="28"/>
        <v>24</v>
      </c>
      <c r="Z56" s="7">
        <f t="shared" si="28"/>
        <v>25</v>
      </c>
      <c r="AA56" s="7">
        <f t="shared" si="28"/>
        <v>26</v>
      </c>
      <c r="AB56" s="7">
        <f t="shared" si="28"/>
        <v>27</v>
      </c>
      <c r="AC56" s="7">
        <f t="shared" si="28"/>
        <v>28</v>
      </c>
      <c r="AD56" s="7">
        <f t="shared" si="28"/>
        <v>29</v>
      </c>
      <c r="AE56" s="7">
        <f t="shared" si="28"/>
        <v>30</v>
      </c>
      <c r="AF56" s="8">
        <f t="shared" si="28"/>
        <v>31</v>
      </c>
    </row>
    <row r="57" spans="1:32" ht="13.5">
      <c r="A57" s="50" t="str">
        <f>+A51</f>
        <v>2018年</v>
      </c>
      <c r="B57" s="1" t="str">
        <f>+Y51</f>
        <v>月</v>
      </c>
      <c r="C57" s="1" t="str">
        <f aca="true" t="shared" si="29" ref="C57:H57">+Z51</f>
        <v>火</v>
      </c>
      <c r="D57" s="1" t="str">
        <f t="shared" si="29"/>
        <v>水</v>
      </c>
      <c r="E57" s="1" t="str">
        <f t="shared" si="29"/>
        <v>木</v>
      </c>
      <c r="F57" s="1" t="str">
        <f t="shared" si="29"/>
        <v>金</v>
      </c>
      <c r="G57" s="1" t="str">
        <f t="shared" si="29"/>
        <v>土</v>
      </c>
      <c r="H57" s="57" t="str">
        <f t="shared" si="29"/>
        <v>日</v>
      </c>
      <c r="I57" s="57" t="str">
        <f>+B57</f>
        <v>月</v>
      </c>
      <c r="J57" s="1" t="str">
        <f aca="true" t="shared" si="30" ref="J57:AF57">+C57</f>
        <v>火</v>
      </c>
      <c r="K57" s="1" t="str">
        <f t="shared" si="30"/>
        <v>水</v>
      </c>
      <c r="L57" s="1" t="str">
        <f t="shared" si="30"/>
        <v>木</v>
      </c>
      <c r="M57" s="1" t="str">
        <f t="shared" si="30"/>
        <v>金</v>
      </c>
      <c r="N57" s="1" t="str">
        <f t="shared" si="30"/>
        <v>土</v>
      </c>
      <c r="O57" s="57" t="str">
        <f t="shared" si="30"/>
        <v>日</v>
      </c>
      <c r="P57" s="1" t="str">
        <f t="shared" si="30"/>
        <v>月</v>
      </c>
      <c r="Q57" s="1" t="str">
        <f t="shared" si="30"/>
        <v>火</v>
      </c>
      <c r="R57" s="1" t="str">
        <f t="shared" si="30"/>
        <v>水</v>
      </c>
      <c r="S57" s="1" t="str">
        <f t="shared" si="30"/>
        <v>木</v>
      </c>
      <c r="T57" s="1" t="str">
        <f t="shared" si="30"/>
        <v>金</v>
      </c>
      <c r="U57" s="1" t="str">
        <f t="shared" si="30"/>
        <v>土</v>
      </c>
      <c r="V57" s="57" t="str">
        <f t="shared" si="30"/>
        <v>日</v>
      </c>
      <c r="W57" s="1" t="str">
        <f t="shared" si="30"/>
        <v>月</v>
      </c>
      <c r="X57" s="1" t="str">
        <f t="shared" si="30"/>
        <v>火</v>
      </c>
      <c r="Y57" s="1" t="str">
        <f t="shared" si="30"/>
        <v>水</v>
      </c>
      <c r="Z57" s="1" t="str">
        <f t="shared" si="30"/>
        <v>木</v>
      </c>
      <c r="AA57" s="1" t="str">
        <f t="shared" si="30"/>
        <v>金</v>
      </c>
      <c r="AB57" s="1" t="str">
        <f t="shared" si="30"/>
        <v>土</v>
      </c>
      <c r="AC57" s="57" t="str">
        <f t="shared" si="30"/>
        <v>日</v>
      </c>
      <c r="AD57" s="1" t="str">
        <f t="shared" si="30"/>
        <v>月</v>
      </c>
      <c r="AE57" s="1" t="str">
        <f t="shared" si="30"/>
        <v>火</v>
      </c>
      <c r="AF57" s="2" t="str">
        <f t="shared" si="30"/>
        <v>水</v>
      </c>
    </row>
    <row r="58" spans="1:32" ht="13.5">
      <c r="A58" s="10" t="s">
        <v>13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3"/>
    </row>
    <row r="59" spans="1:32" ht="13.5">
      <c r="A59" s="10" t="s">
        <v>14</v>
      </c>
      <c r="B59" s="3"/>
      <c r="C59" s="3"/>
      <c r="D59" s="3"/>
      <c r="E59" s="3"/>
      <c r="F59" s="3"/>
      <c r="G59" s="3"/>
      <c r="H59" s="3"/>
      <c r="I59" s="3"/>
      <c r="J59" s="3"/>
      <c r="K59" s="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18"/>
    </row>
    <row r="60" spans="1:32" ht="69.75" customHeight="1" thickBot="1">
      <c r="A60" s="6"/>
      <c r="B60" s="38"/>
      <c r="C60" s="38" t="s">
        <v>67</v>
      </c>
      <c r="D60" s="38" t="s">
        <v>67</v>
      </c>
      <c r="E60" s="19"/>
      <c r="F60" s="19"/>
      <c r="G60" s="38"/>
      <c r="H60" s="38"/>
      <c r="I60" s="38" t="s">
        <v>66</v>
      </c>
      <c r="J60" s="38" t="s">
        <v>67</v>
      </c>
      <c r="K60" s="38" t="s">
        <v>67</v>
      </c>
      <c r="L60" s="19"/>
      <c r="M60" s="19"/>
      <c r="N60" s="38"/>
      <c r="O60" s="19"/>
      <c r="P60" s="38"/>
      <c r="Q60" s="38" t="s">
        <v>67</v>
      </c>
      <c r="R60" s="38" t="s">
        <v>67</v>
      </c>
      <c r="S60" s="19"/>
      <c r="T60" s="19"/>
      <c r="U60" s="38"/>
      <c r="V60" s="38"/>
      <c r="W60" s="38"/>
      <c r="X60" s="38" t="s">
        <v>67</v>
      </c>
      <c r="Y60" s="38" t="s">
        <v>67</v>
      </c>
      <c r="Z60" s="19"/>
      <c r="AA60" s="19"/>
      <c r="AB60" s="38"/>
      <c r="AC60" s="38"/>
      <c r="AD60" s="38"/>
      <c r="AE60" s="38" t="s">
        <v>67</v>
      </c>
      <c r="AF60" s="20" t="s">
        <v>67</v>
      </c>
    </row>
    <row r="61" spans="1:32" ht="14.25" thickBot="1">
      <c r="A61" s="14" t="s">
        <v>15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 t="s">
        <v>30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6"/>
    </row>
    <row r="62" spans="1:32" ht="13.5">
      <c r="A62" s="51" t="s">
        <v>9</v>
      </c>
      <c r="B62" s="7">
        <v>1</v>
      </c>
      <c r="C62" s="7">
        <f>+B62+1</f>
        <v>2</v>
      </c>
      <c r="D62" s="7">
        <f aca="true" t="shared" si="31" ref="D62:AE62">+C62+1</f>
        <v>3</v>
      </c>
      <c r="E62" s="7">
        <f t="shared" si="31"/>
        <v>4</v>
      </c>
      <c r="F62" s="7">
        <f>+E62+1</f>
        <v>5</v>
      </c>
      <c r="G62" s="7">
        <f t="shared" si="31"/>
        <v>6</v>
      </c>
      <c r="H62" s="7">
        <f t="shared" si="31"/>
        <v>7</v>
      </c>
      <c r="I62" s="7">
        <f t="shared" si="31"/>
        <v>8</v>
      </c>
      <c r="J62" s="7">
        <f t="shared" si="31"/>
        <v>9</v>
      </c>
      <c r="K62" s="7">
        <f t="shared" si="31"/>
        <v>10</v>
      </c>
      <c r="L62" s="7">
        <f t="shared" si="31"/>
        <v>11</v>
      </c>
      <c r="M62" s="7">
        <f t="shared" si="31"/>
        <v>12</v>
      </c>
      <c r="N62" s="7">
        <f t="shared" si="31"/>
        <v>13</v>
      </c>
      <c r="O62" s="7">
        <f t="shared" si="31"/>
        <v>14</v>
      </c>
      <c r="P62" s="7">
        <f t="shared" si="31"/>
        <v>15</v>
      </c>
      <c r="Q62" s="7">
        <f t="shared" si="31"/>
        <v>16</v>
      </c>
      <c r="R62" s="7">
        <f t="shared" si="31"/>
        <v>17</v>
      </c>
      <c r="S62" s="7">
        <f t="shared" si="31"/>
        <v>18</v>
      </c>
      <c r="T62" s="7">
        <f t="shared" si="31"/>
        <v>19</v>
      </c>
      <c r="U62" s="7">
        <f t="shared" si="31"/>
        <v>20</v>
      </c>
      <c r="V62" s="7">
        <f t="shared" si="31"/>
        <v>21</v>
      </c>
      <c r="W62" s="7">
        <f t="shared" si="31"/>
        <v>22</v>
      </c>
      <c r="X62" s="7">
        <f t="shared" si="31"/>
        <v>23</v>
      </c>
      <c r="Y62" s="7">
        <f t="shared" si="31"/>
        <v>24</v>
      </c>
      <c r="Z62" s="7">
        <f t="shared" si="31"/>
        <v>25</v>
      </c>
      <c r="AA62" s="7">
        <f t="shared" si="31"/>
        <v>26</v>
      </c>
      <c r="AB62" s="7">
        <f t="shared" si="31"/>
        <v>27</v>
      </c>
      <c r="AC62" s="7">
        <f t="shared" si="31"/>
        <v>28</v>
      </c>
      <c r="AD62" s="7">
        <f t="shared" si="31"/>
        <v>29</v>
      </c>
      <c r="AE62" s="8">
        <f t="shared" si="31"/>
        <v>30</v>
      </c>
      <c r="AF62" s="23" t="s">
        <v>12</v>
      </c>
    </row>
    <row r="63" spans="1:32" ht="13.5">
      <c r="A63" s="50" t="str">
        <f>+A57</f>
        <v>2018年</v>
      </c>
      <c r="B63" s="1" t="str">
        <f>+Z57</f>
        <v>木</v>
      </c>
      <c r="C63" s="1" t="str">
        <f aca="true" t="shared" si="32" ref="C63:H63">+AA57</f>
        <v>金</v>
      </c>
      <c r="D63" s="57" t="str">
        <f t="shared" si="32"/>
        <v>土</v>
      </c>
      <c r="E63" s="57" t="str">
        <f t="shared" si="32"/>
        <v>日</v>
      </c>
      <c r="F63" s="1" t="str">
        <f t="shared" si="32"/>
        <v>月</v>
      </c>
      <c r="G63" s="1" t="str">
        <f t="shared" si="32"/>
        <v>火</v>
      </c>
      <c r="H63" s="1" t="str">
        <f t="shared" si="32"/>
        <v>水</v>
      </c>
      <c r="I63" s="1" t="str">
        <f>+B63</f>
        <v>木</v>
      </c>
      <c r="J63" s="57" t="str">
        <f aca="true" t="shared" si="33" ref="J63:AE63">+C63</f>
        <v>金</v>
      </c>
      <c r="K63" s="1" t="str">
        <f t="shared" si="33"/>
        <v>土</v>
      </c>
      <c r="L63" s="57" t="str">
        <f t="shared" si="33"/>
        <v>日</v>
      </c>
      <c r="M63" s="1" t="str">
        <f t="shared" si="33"/>
        <v>月</v>
      </c>
      <c r="N63" s="1" t="str">
        <f t="shared" si="33"/>
        <v>火</v>
      </c>
      <c r="O63" s="1" t="str">
        <f t="shared" si="33"/>
        <v>水</v>
      </c>
      <c r="P63" s="1" t="str">
        <f t="shared" si="33"/>
        <v>木</v>
      </c>
      <c r="Q63" s="1" t="str">
        <f t="shared" si="33"/>
        <v>金</v>
      </c>
      <c r="R63" s="1" t="str">
        <f t="shared" si="33"/>
        <v>土</v>
      </c>
      <c r="S63" s="57" t="str">
        <f t="shared" si="33"/>
        <v>日</v>
      </c>
      <c r="T63" s="1" t="str">
        <f t="shared" si="33"/>
        <v>月</v>
      </c>
      <c r="U63" s="1" t="str">
        <f t="shared" si="33"/>
        <v>火</v>
      </c>
      <c r="V63" s="1" t="str">
        <f t="shared" si="33"/>
        <v>水</v>
      </c>
      <c r="W63" s="1" t="str">
        <f t="shared" si="33"/>
        <v>木</v>
      </c>
      <c r="X63" s="57" t="str">
        <f t="shared" si="33"/>
        <v>金</v>
      </c>
      <c r="Y63" s="1" t="str">
        <f t="shared" si="33"/>
        <v>土</v>
      </c>
      <c r="Z63" s="57" t="str">
        <f t="shared" si="33"/>
        <v>日</v>
      </c>
      <c r="AA63" s="1" t="str">
        <f t="shared" si="33"/>
        <v>月</v>
      </c>
      <c r="AB63" s="1" t="str">
        <f t="shared" si="33"/>
        <v>火</v>
      </c>
      <c r="AC63" s="1" t="str">
        <f t="shared" si="33"/>
        <v>水</v>
      </c>
      <c r="AD63" s="1" t="str">
        <f t="shared" si="33"/>
        <v>木</v>
      </c>
      <c r="AE63" s="2" t="str">
        <f t="shared" si="33"/>
        <v>金</v>
      </c>
      <c r="AF63" s="23" t="s">
        <v>12</v>
      </c>
    </row>
    <row r="64" spans="1:32" ht="13.5">
      <c r="A64" s="10" t="s">
        <v>13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3"/>
      <c r="AF64" s="23"/>
    </row>
    <row r="65" spans="1:32" ht="13.5">
      <c r="A65" s="10" t="s">
        <v>14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8"/>
      <c r="AF65" s="23"/>
    </row>
    <row r="66" spans="1:32" ht="69.75" customHeight="1" thickBot="1">
      <c r="A66" s="6"/>
      <c r="B66" s="19"/>
      <c r="C66" s="19"/>
      <c r="D66" s="38" t="s">
        <v>27</v>
      </c>
      <c r="E66" s="38"/>
      <c r="F66" s="38"/>
      <c r="G66" s="38" t="s">
        <v>67</v>
      </c>
      <c r="H66" s="38" t="s">
        <v>67</v>
      </c>
      <c r="I66" s="19"/>
      <c r="J66" s="19"/>
      <c r="K66" s="38"/>
      <c r="L66" s="38"/>
      <c r="M66" s="38"/>
      <c r="N66" s="38" t="s">
        <v>67</v>
      </c>
      <c r="O66" s="38" t="s">
        <v>67</v>
      </c>
      <c r="P66" s="19"/>
      <c r="Q66" s="19"/>
      <c r="R66" s="38"/>
      <c r="S66" s="38"/>
      <c r="T66" s="38"/>
      <c r="U66" s="38" t="s">
        <v>67</v>
      </c>
      <c r="V66" s="38" t="s">
        <v>67</v>
      </c>
      <c r="W66" s="19"/>
      <c r="X66" s="34" t="s">
        <v>23</v>
      </c>
      <c r="Y66" s="38"/>
      <c r="Z66" s="38"/>
      <c r="AA66" s="38"/>
      <c r="AB66" s="38" t="s">
        <v>67</v>
      </c>
      <c r="AC66" s="38" t="s">
        <v>67</v>
      </c>
      <c r="AD66" s="19"/>
      <c r="AE66" s="20"/>
      <c r="AF66" s="23"/>
    </row>
    <row r="67" spans="1:32" ht="14.25" thickBot="1">
      <c r="A67" s="14" t="s">
        <v>15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45" t="s">
        <v>24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23"/>
    </row>
    <row r="68" spans="1:32" ht="13.5">
      <c r="A68" s="51" t="s">
        <v>10</v>
      </c>
      <c r="B68" s="7">
        <v>1</v>
      </c>
      <c r="C68" s="7">
        <f aca="true" t="shared" si="34" ref="C68:M68">+B68+1</f>
        <v>2</v>
      </c>
      <c r="D68" s="7">
        <f t="shared" si="34"/>
        <v>3</v>
      </c>
      <c r="E68" s="7">
        <f t="shared" si="34"/>
        <v>4</v>
      </c>
      <c r="F68" s="7">
        <f t="shared" si="34"/>
        <v>5</v>
      </c>
      <c r="G68" s="7">
        <f t="shared" si="34"/>
        <v>6</v>
      </c>
      <c r="H68" s="35">
        <f t="shared" si="34"/>
        <v>7</v>
      </c>
      <c r="I68" s="35">
        <f t="shared" si="34"/>
        <v>8</v>
      </c>
      <c r="J68" s="35">
        <f t="shared" si="34"/>
        <v>9</v>
      </c>
      <c r="K68" s="35">
        <f t="shared" si="34"/>
        <v>10</v>
      </c>
      <c r="L68" s="35">
        <f t="shared" si="34"/>
        <v>11</v>
      </c>
      <c r="M68" s="35">
        <f t="shared" si="34"/>
        <v>12</v>
      </c>
      <c r="N68" s="7">
        <f aca="true" t="shared" si="35" ref="N68:AE68">+M68+1</f>
        <v>13</v>
      </c>
      <c r="O68" s="7">
        <f t="shared" si="35"/>
        <v>14</v>
      </c>
      <c r="P68" s="7">
        <f t="shared" si="35"/>
        <v>15</v>
      </c>
      <c r="Q68" s="7">
        <f t="shared" si="35"/>
        <v>16</v>
      </c>
      <c r="R68" s="7">
        <f t="shared" si="35"/>
        <v>17</v>
      </c>
      <c r="S68" s="7">
        <f t="shared" si="35"/>
        <v>18</v>
      </c>
      <c r="T68" s="7">
        <f t="shared" si="35"/>
        <v>19</v>
      </c>
      <c r="U68" s="7">
        <f t="shared" si="35"/>
        <v>20</v>
      </c>
      <c r="V68" s="7">
        <f t="shared" si="35"/>
        <v>21</v>
      </c>
      <c r="W68" s="7">
        <f t="shared" si="35"/>
        <v>22</v>
      </c>
      <c r="X68" s="7">
        <f t="shared" si="35"/>
        <v>23</v>
      </c>
      <c r="Y68" s="7">
        <f t="shared" si="35"/>
        <v>24</v>
      </c>
      <c r="Z68" s="7">
        <f t="shared" si="35"/>
        <v>25</v>
      </c>
      <c r="AA68" s="7">
        <f t="shared" si="35"/>
        <v>26</v>
      </c>
      <c r="AB68" s="7">
        <f t="shared" si="35"/>
        <v>27</v>
      </c>
      <c r="AC68" s="7">
        <f t="shared" si="35"/>
        <v>28</v>
      </c>
      <c r="AD68" s="7">
        <f t="shared" si="35"/>
        <v>29</v>
      </c>
      <c r="AE68" s="7">
        <f t="shared" si="35"/>
        <v>30</v>
      </c>
      <c r="AF68" s="8">
        <f>+AE68+1</f>
        <v>31</v>
      </c>
    </row>
    <row r="69" spans="1:32" ht="13.5">
      <c r="A69" s="50" t="str">
        <f>+A63</f>
        <v>2018年</v>
      </c>
      <c r="B69" s="1" t="str">
        <f>+Y63</f>
        <v>土</v>
      </c>
      <c r="C69" s="57" t="str">
        <f aca="true" t="shared" si="36" ref="C69:H69">+Z63</f>
        <v>日</v>
      </c>
      <c r="D69" s="1" t="str">
        <f t="shared" si="36"/>
        <v>月</v>
      </c>
      <c r="E69" s="1" t="str">
        <f t="shared" si="36"/>
        <v>火</v>
      </c>
      <c r="F69" s="1" t="str">
        <f t="shared" si="36"/>
        <v>水</v>
      </c>
      <c r="G69" s="1" t="str">
        <f t="shared" si="36"/>
        <v>木</v>
      </c>
      <c r="H69" s="1" t="str">
        <f t="shared" si="36"/>
        <v>金</v>
      </c>
      <c r="I69" s="1" t="str">
        <f>+B69</f>
        <v>土</v>
      </c>
      <c r="J69" s="57" t="str">
        <f aca="true" t="shared" si="37" ref="J69:R69">+C69</f>
        <v>日</v>
      </c>
      <c r="K69" s="1" t="str">
        <f t="shared" si="37"/>
        <v>月</v>
      </c>
      <c r="L69" s="1" t="str">
        <f t="shared" si="37"/>
        <v>火</v>
      </c>
      <c r="M69" s="1" t="str">
        <f t="shared" si="37"/>
        <v>水</v>
      </c>
      <c r="N69" s="1" t="str">
        <f t="shared" si="37"/>
        <v>木</v>
      </c>
      <c r="O69" s="1" t="str">
        <f t="shared" si="37"/>
        <v>金</v>
      </c>
      <c r="P69" s="1" t="str">
        <f t="shared" si="37"/>
        <v>土</v>
      </c>
      <c r="Q69" s="57" t="str">
        <f t="shared" si="37"/>
        <v>日</v>
      </c>
      <c r="R69" s="1" t="str">
        <f t="shared" si="37"/>
        <v>月</v>
      </c>
      <c r="S69" s="1" t="str">
        <f aca="true" t="shared" si="38" ref="S69:AF69">+L69</f>
        <v>火</v>
      </c>
      <c r="T69" s="1" t="str">
        <f t="shared" si="38"/>
        <v>水</v>
      </c>
      <c r="U69" s="1" t="str">
        <f t="shared" si="38"/>
        <v>木</v>
      </c>
      <c r="V69" s="1" t="str">
        <f t="shared" si="38"/>
        <v>金</v>
      </c>
      <c r="W69" s="1" t="str">
        <f t="shared" si="38"/>
        <v>土</v>
      </c>
      <c r="X69" s="57" t="str">
        <f t="shared" si="38"/>
        <v>日</v>
      </c>
      <c r="Y69" s="57" t="str">
        <f t="shared" si="38"/>
        <v>月</v>
      </c>
      <c r="Z69" s="1" t="str">
        <f t="shared" si="38"/>
        <v>火</v>
      </c>
      <c r="AA69" s="1" t="str">
        <f t="shared" si="38"/>
        <v>水</v>
      </c>
      <c r="AB69" s="1" t="str">
        <f t="shared" si="38"/>
        <v>木</v>
      </c>
      <c r="AC69" s="1" t="str">
        <f t="shared" si="38"/>
        <v>金</v>
      </c>
      <c r="AD69" s="1" t="str">
        <f t="shared" si="38"/>
        <v>土</v>
      </c>
      <c r="AE69" s="57" t="str">
        <f t="shared" si="38"/>
        <v>日</v>
      </c>
      <c r="AF69" s="2" t="str">
        <f t="shared" si="38"/>
        <v>月</v>
      </c>
    </row>
    <row r="70" spans="1:32" ht="13.5">
      <c r="A70" s="10" t="s">
        <v>13</v>
      </c>
      <c r="B70" s="11"/>
      <c r="C70" s="11"/>
      <c r="D70" s="11"/>
      <c r="E70" s="11"/>
      <c r="F70" s="11"/>
      <c r="G70" s="11"/>
      <c r="H70" s="24"/>
      <c r="I70" s="11"/>
      <c r="J70" s="11"/>
      <c r="K70" s="25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3"/>
    </row>
    <row r="71" spans="1:32" ht="13.5">
      <c r="A71" s="10" t="s">
        <v>14</v>
      </c>
      <c r="B71" s="3"/>
      <c r="C71" s="3"/>
      <c r="D71" s="3"/>
      <c r="E71" s="3"/>
      <c r="F71" s="3"/>
      <c r="G71" s="3"/>
      <c r="H71" s="36"/>
      <c r="I71" s="3"/>
      <c r="J71" s="3"/>
      <c r="K71" s="3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18"/>
    </row>
    <row r="72" spans="1:32" ht="69.75" customHeight="1" thickBot="1">
      <c r="A72" s="6"/>
      <c r="B72" s="38" t="s">
        <v>69</v>
      </c>
      <c r="C72" s="38"/>
      <c r="D72" s="38"/>
      <c r="E72" s="38" t="s">
        <v>67</v>
      </c>
      <c r="F72" s="38" t="s">
        <v>67</v>
      </c>
      <c r="G72" s="19"/>
      <c r="H72" s="19"/>
      <c r="I72" s="38"/>
      <c r="J72" s="38"/>
      <c r="K72" s="38"/>
      <c r="L72" s="38" t="s">
        <v>67</v>
      </c>
      <c r="M72" s="38" t="s">
        <v>67</v>
      </c>
      <c r="N72" s="19"/>
      <c r="O72" s="19"/>
      <c r="P72" s="38"/>
      <c r="Q72" s="38"/>
      <c r="R72" s="38"/>
      <c r="S72" s="38" t="s">
        <v>67</v>
      </c>
      <c r="T72" s="38" t="s">
        <v>67</v>
      </c>
      <c r="U72" s="19"/>
      <c r="V72" s="19"/>
      <c r="W72" s="38"/>
      <c r="X72" s="38" t="s">
        <v>28</v>
      </c>
      <c r="Y72" s="38"/>
      <c r="Z72" s="38" t="s">
        <v>67</v>
      </c>
      <c r="AA72" s="38" t="s">
        <v>67</v>
      </c>
      <c r="AB72" s="19"/>
      <c r="AC72" s="19"/>
      <c r="AD72" s="27"/>
      <c r="AE72" s="38"/>
      <c r="AF72" s="42"/>
    </row>
    <row r="73" spans="1:32" ht="14.25" thickBot="1">
      <c r="A73" s="14" t="s">
        <v>15</v>
      </c>
      <c r="B73" s="15"/>
      <c r="C73" s="15"/>
      <c r="D73" s="15"/>
      <c r="E73" s="15"/>
      <c r="F73" s="15"/>
      <c r="G73" s="15"/>
      <c r="H73" s="15"/>
      <c r="I73" s="62"/>
      <c r="J73" s="62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6"/>
    </row>
  </sheetData>
  <sheetProtection/>
  <mergeCells count="1">
    <mergeCell ref="I73:J73"/>
  </mergeCells>
  <printOptions/>
  <pageMargins left="0.1968503937007874" right="0.1968503937007874" top="0.3937007874015748" bottom="0.34" header="0.31496062992125984" footer="0.31496062992125984"/>
  <pageSetup horizontalDpi="300" verticalDpi="300" orientation="portrait" paperSize="9" r:id="rId51"/>
  <legacyDrawing r:id="rId50"/>
  <oleObjects>
    <oleObject progId="GCrew.Document" shapeId="741580" r:id="rId1"/>
    <oleObject progId="GCrew.Document" shapeId="744380" r:id="rId2"/>
    <oleObject progId="GCrew.Document" shapeId="747947" r:id="rId3"/>
    <oleObject progId="GCrew.Document" shapeId="756394" r:id="rId4"/>
    <oleObject progId="GCrew.Document" shapeId="760517" r:id="rId5"/>
    <oleObject progId="GCrew.Document" shapeId="888450" r:id="rId6"/>
    <oleObject progId="GCrew.Document" shapeId="890311" r:id="rId7"/>
    <oleObject progId="GCrew.Document" shapeId="891881" r:id="rId8"/>
    <oleObject progId="GCrew.Document" shapeId="895327" r:id="rId9"/>
    <oleObject progId="GCrew.Document" shapeId="898741" r:id="rId10"/>
    <oleObject progId="GCrew.Document" shapeId="1156800" r:id="rId11"/>
    <oleObject progId="GCrew.Document" shapeId="1160976" r:id="rId12"/>
    <oleObject progId="GCrew.Document" shapeId="1162211" r:id="rId13"/>
    <oleObject progId="GCrew.Document" shapeId="1162584" r:id="rId14"/>
    <oleObject progId="GCrew.Document" shapeId="1163952" r:id="rId15"/>
    <oleObject progId="GCrew.Document" shapeId="1166451" r:id="rId16"/>
    <oleObject progId="GCrew.Document" shapeId="1168804" r:id="rId17"/>
    <oleObject progId="GCrew.Document" shapeId="1170275" r:id="rId18"/>
    <oleObject progId="GCrew.Document" shapeId="1171555" r:id="rId19"/>
    <oleObject progId="GCrew.Document" shapeId="1179193" r:id="rId20"/>
    <oleObject progId="GCrew.Document" shapeId="1179701" r:id="rId21"/>
    <oleObject progId="GCrew.Document" shapeId="1181047" r:id="rId22"/>
    <oleObject progId="GCrew.Document" shapeId="1182640" r:id="rId23"/>
    <oleObject progId="GCrew.Document" shapeId="1185134" r:id="rId24"/>
    <oleObject progId="GCrew.Document" shapeId="1185503" r:id="rId25"/>
    <oleObject progId="GCrew.Document" shapeId="1187756" r:id="rId26"/>
    <oleObject progId="GCrew.Document" shapeId="1188137" r:id="rId27"/>
    <oleObject progId="GCrew.Document" shapeId="1190262" r:id="rId28"/>
    <oleObject progId="GCrew.Document" shapeId="1190614" r:id="rId29"/>
    <oleObject progId="GCrew.Document" shapeId="1191082" r:id="rId30"/>
    <oleObject progId="GCrew.Document" shapeId="1192341" r:id="rId31"/>
    <oleObject progId="GCrew.Document" shapeId="1195360" r:id="rId32"/>
    <oleObject progId="GCrew.Document" shapeId="1195739" r:id="rId33"/>
    <oleObject progId="GCrew.Document" shapeId="1196097" r:id="rId34"/>
    <oleObject progId="GCrew.Document" shapeId="1197581" r:id="rId35"/>
    <oleObject progId="GCrew.Document" shapeId="1234064" r:id="rId36"/>
    <oleObject progId="GCrew.Document" shapeId="1234450" r:id="rId37"/>
    <oleObject progId="GCrew.Document" shapeId="1235204" r:id="rId38"/>
    <oleObject progId="GCrew.Document" shapeId="1236430" r:id="rId39"/>
    <oleObject progId="GCrew.Document" shapeId="1238487" r:id="rId40"/>
    <oleObject progId="GCrew.Document" shapeId="1240179" r:id="rId41"/>
    <oleObject progId="GCrew.Document" shapeId="1240594" r:id="rId42"/>
    <oleObject progId="GCrew.Document" shapeId="1241749" r:id="rId43"/>
    <oleObject progId="GCrew.Document" shapeId="1245105" r:id="rId44"/>
    <oleObject progId="GCrew.Document" shapeId="1245469" r:id="rId45"/>
    <oleObject progId="GCrew.Document" shapeId="1245894" r:id="rId46"/>
    <oleObject progId="GCrew.Document" shapeId="1247263" r:id="rId47"/>
    <oleObject progId="GCrew.Document" shapeId="1304018" r:id="rId48"/>
    <oleObject progId="GCrew.Document" shapeId="459890" r:id="rId4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0">
      <selection activeCell="A11" sqref="A11:M18"/>
    </sheetView>
  </sheetViews>
  <sheetFormatPr defaultColWidth="9.00390625" defaultRowHeight="13.5"/>
  <cols>
    <col min="1" max="1" width="6.00390625" style="0" bestFit="1" customWidth="1"/>
    <col min="2" max="10" width="4.375" style="0" bestFit="1" customWidth="1"/>
    <col min="11" max="11" width="4.50390625" style="0" customWidth="1"/>
    <col min="12" max="13" width="4.875" style="0" customWidth="1"/>
  </cols>
  <sheetData>
    <row r="1" spans="1:10" ht="13.5">
      <c r="A1" s="52" t="s">
        <v>44</v>
      </c>
      <c r="B1" s="1" t="s">
        <v>7</v>
      </c>
      <c r="C1" s="1" t="s">
        <v>8</v>
      </c>
      <c r="D1" s="1" t="s">
        <v>11</v>
      </c>
      <c r="E1" s="1" t="s">
        <v>9</v>
      </c>
      <c r="F1" s="1" t="s">
        <v>10</v>
      </c>
      <c r="G1" s="48" t="s">
        <v>0</v>
      </c>
      <c r="H1" s="1" t="s">
        <v>32</v>
      </c>
      <c r="I1" s="49" t="s">
        <v>2</v>
      </c>
      <c r="J1" s="49" t="s">
        <v>33</v>
      </c>
    </row>
    <row r="2" spans="1:10" ht="13.5">
      <c r="A2" s="47" t="s">
        <v>34</v>
      </c>
      <c r="B2" s="5"/>
      <c r="C2" s="5"/>
      <c r="D2" s="5"/>
      <c r="E2" s="5"/>
      <c r="F2" s="5"/>
      <c r="G2" s="5"/>
      <c r="H2" s="5"/>
      <c r="I2" s="5"/>
      <c r="J2" s="5"/>
    </row>
    <row r="3" spans="1:10" ht="13.5">
      <c r="A3" s="47" t="s">
        <v>35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>
      <c r="A4" s="47" t="s">
        <v>36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>
      <c r="A5" s="47" t="s">
        <v>37</v>
      </c>
      <c r="B5" s="5"/>
      <c r="C5" s="5"/>
      <c r="D5" s="5"/>
      <c r="E5" s="5"/>
      <c r="F5" s="5"/>
      <c r="G5" s="5"/>
      <c r="H5" s="5"/>
      <c r="I5" s="5"/>
      <c r="J5" s="5"/>
    </row>
    <row r="6" spans="1:10" ht="13.5">
      <c r="A6" s="47" t="s">
        <v>38</v>
      </c>
      <c r="B6" s="5"/>
      <c r="C6" s="5"/>
      <c r="D6" s="5"/>
      <c r="E6" s="5"/>
      <c r="F6" s="5"/>
      <c r="G6" s="5"/>
      <c r="H6" s="5"/>
      <c r="I6" s="5"/>
      <c r="J6" s="5"/>
    </row>
    <row r="7" spans="1:10" ht="13.5">
      <c r="A7" s="47" t="s">
        <v>39</v>
      </c>
      <c r="B7" s="5"/>
      <c r="C7" s="5"/>
      <c r="D7" s="5"/>
      <c r="E7" s="5"/>
      <c r="F7" s="5"/>
      <c r="G7" s="5"/>
      <c r="H7" s="5"/>
      <c r="I7" s="5"/>
      <c r="J7" s="5"/>
    </row>
    <row r="8" spans="1:10" ht="13.5">
      <c r="A8" s="47" t="s">
        <v>40</v>
      </c>
      <c r="B8" s="5"/>
      <c r="C8" s="5"/>
      <c r="D8" s="5"/>
      <c r="E8" s="5"/>
      <c r="F8" s="5"/>
      <c r="G8" s="5"/>
      <c r="H8" s="5"/>
      <c r="I8" s="5"/>
      <c r="J8" s="5"/>
    </row>
    <row r="11" spans="1:13" ht="13.5">
      <c r="A11" s="52" t="s">
        <v>49</v>
      </c>
      <c r="B11" s="48" t="s">
        <v>55</v>
      </c>
      <c r="C11" s="48" t="s">
        <v>56</v>
      </c>
      <c r="D11" s="48" t="s">
        <v>32</v>
      </c>
      <c r="E11" s="48" t="s">
        <v>2</v>
      </c>
      <c r="F11" s="48" t="s">
        <v>3</v>
      </c>
      <c r="G11" s="48" t="s">
        <v>4</v>
      </c>
      <c r="H11" s="48" t="s">
        <v>41</v>
      </c>
      <c r="I11" s="48" t="s">
        <v>45</v>
      </c>
      <c r="J11" s="48" t="s">
        <v>46</v>
      </c>
      <c r="K11" s="48" t="s">
        <v>47</v>
      </c>
      <c r="L11" s="48" t="s">
        <v>48</v>
      </c>
      <c r="M11" s="48" t="s">
        <v>54</v>
      </c>
    </row>
    <row r="12" spans="1:13" ht="13.5">
      <c r="A12" s="47" t="s">
        <v>34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3.5">
      <c r="A13" s="47" t="s">
        <v>35</v>
      </c>
      <c r="B13" s="49"/>
      <c r="C13" s="49"/>
      <c r="D13" s="49"/>
      <c r="E13" s="49"/>
      <c r="F13" s="49"/>
      <c r="G13" s="53"/>
      <c r="H13" s="53"/>
      <c r="I13" s="53"/>
      <c r="J13" s="53"/>
      <c r="K13" s="49"/>
      <c r="L13" s="49"/>
      <c r="M13" s="49"/>
    </row>
    <row r="14" spans="1:13" ht="13.5">
      <c r="A14" s="47" t="s">
        <v>36</v>
      </c>
      <c r="B14" s="49"/>
      <c r="C14" s="49"/>
      <c r="D14" s="49"/>
      <c r="E14" s="5"/>
      <c r="F14" s="5"/>
      <c r="G14" s="5"/>
      <c r="H14" s="5"/>
      <c r="I14" s="5"/>
      <c r="J14" s="53"/>
      <c r="K14" s="53"/>
      <c r="L14" s="53"/>
      <c r="M14" s="53"/>
    </row>
    <row r="15" spans="1:13" ht="13.5">
      <c r="A15" s="47" t="s">
        <v>37</v>
      </c>
      <c r="B15" s="49"/>
      <c r="C15" s="49"/>
      <c r="D15" s="49"/>
      <c r="E15" s="5"/>
      <c r="F15" s="5"/>
      <c r="G15" s="53"/>
      <c r="H15" s="53"/>
      <c r="I15" s="53"/>
      <c r="J15" s="53"/>
      <c r="K15" s="53"/>
      <c r="L15" s="5"/>
      <c r="M15" s="49"/>
    </row>
    <row r="16" spans="1:13" ht="13.5">
      <c r="A16" s="47" t="s">
        <v>38</v>
      </c>
      <c r="B16" s="49"/>
      <c r="C16" s="49"/>
      <c r="D16" s="49"/>
      <c r="E16" s="5"/>
      <c r="F16" s="5"/>
      <c r="G16" s="5"/>
      <c r="H16" s="5"/>
      <c r="I16" s="53"/>
      <c r="J16" s="53"/>
      <c r="K16" s="53"/>
      <c r="L16" s="53"/>
      <c r="M16" s="49"/>
    </row>
    <row r="17" spans="1:13" ht="13.5">
      <c r="A17" s="47" t="s">
        <v>39</v>
      </c>
      <c r="B17" s="53"/>
      <c r="C17" s="53"/>
      <c r="D17" s="53"/>
      <c r="E17" s="53"/>
      <c r="F17" s="49"/>
      <c r="G17" s="49"/>
      <c r="H17" s="49"/>
      <c r="I17" s="49"/>
      <c r="J17" s="49"/>
      <c r="K17" s="49"/>
      <c r="L17" s="49"/>
      <c r="M17" s="53"/>
    </row>
    <row r="18" spans="1:13" ht="13.5">
      <c r="A18" s="47" t="s">
        <v>40</v>
      </c>
      <c r="B18" s="53"/>
      <c r="C18" s="53"/>
      <c r="D18" s="49"/>
      <c r="E18" s="49"/>
      <c r="F18" s="49"/>
      <c r="G18" s="49"/>
      <c r="H18" s="49"/>
      <c r="I18" s="49"/>
      <c r="J18" s="49"/>
      <c r="K18" s="53"/>
      <c r="L18" s="53"/>
      <c r="M18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斎藤和幸</dc:creator>
  <cp:keywords/>
  <dc:description/>
  <cp:lastModifiedBy>齋藤和幸</cp:lastModifiedBy>
  <cp:lastPrinted>2015-10-27T04:47:40Z</cp:lastPrinted>
  <dcterms:created xsi:type="dcterms:W3CDTF">2003-11-02T13:40:19Z</dcterms:created>
  <dcterms:modified xsi:type="dcterms:W3CDTF">2017-12-07T13:14:33Z</dcterms:modified>
  <cp:category/>
  <cp:version/>
  <cp:contentType/>
  <cp:contentStatus/>
</cp:coreProperties>
</file>